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firstSheet="1" activeTab="1"/>
  </bookViews>
  <sheets>
    <sheet name="QVM commands" sheetId="4" r:id="rId1"/>
    <sheet name="Description" sheetId="5" r:id="rId2"/>
    <sheet name="Test Pattern"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<sst xmlns="http://schemas.openxmlformats.org/spreadsheetml/2006/main" count="564" uniqueCount="456">
  <si>
    <t>QVM Modular Matrix, RS232 / ASCII / HEX, Version:</t>
  </si>
  <si>
    <t>Baud Rate: 9600    Data bits:  8     Stop bits:  1    Parity : 0
IP address:192.168.0.247  Port address: 23  Submask:255.255.255.0  Gateway:192.168.0.1</t>
  </si>
  <si>
    <t>排序</t>
  </si>
  <si>
    <t>大类</t>
  </si>
  <si>
    <t>Command Name</t>
  </si>
  <si>
    <t>Commands</t>
  </si>
  <si>
    <t>Note</t>
  </si>
  <si>
    <t>Example and more</t>
  </si>
  <si>
    <t>HEX Commands</t>
  </si>
  <si>
    <t>Switch, Input, Output</t>
  </si>
  <si>
    <t>切换，查询及设置指令</t>
  </si>
  <si>
    <t>Single input and output switching</t>
  </si>
  <si>
    <t>7B 7B 01 02 inPort outPort 99 7D 7D</t>
  </si>
  <si>
    <t>inPort: Input channel, 0 represents input 1
outPort: Output channel, 0 represents output 1. If set FF,represents all output ports</t>
  </si>
  <si>
    <t>Multi input and output ports switching</t>
  </si>
  <si>
    <t>7B 7B 94 VaildLen 01 Input Output [extend data bytes，continuous Input Output port No.] 99 7D 7D</t>
  </si>
  <si>
    <t>VaildLen：Add one more to the total number of input ports and output ports
For example：7B 7B 94 11 01 00 00 01 01 02 02 03 03 04 04 05 05 06 06 07 07 99 7D 7D
Switching IN1&gt;OUT1; IN2&gt;OUT2; ... IN8&gt;OUT8</t>
  </si>
  <si>
    <t>Query output/input</t>
  </si>
  <si>
    <t>7B 7B 12 01 00 99 7D 7D</t>
  </si>
  <si>
    <t>Matrix switcher will return as follows：
7B 7B 11 ValidOutNum Out1Inx Out2Inx … OutnInx 99 7D 7D
ValidOutNum：Total output port number
Out1Inx：Indicates the input port corresponding to output 1. If 0, means output 1 is switched to input 1</t>
  </si>
  <si>
    <t>Save scene</t>
  </si>
  <si>
    <t>7B 7B 02 01 ModeIndex 99 7D 7D</t>
  </si>
  <si>
    <t>ModeIndex: Scene No.</t>
  </si>
  <si>
    <t>Load scene</t>
  </si>
  <si>
    <t>7B 7B 03 01 ModeIndex 99 7D 7D</t>
  </si>
  <si>
    <t>Set matrix size (inputs/outputs number)</t>
  </si>
  <si>
    <t>7B 7B 95 03 01 ValidOutSum ValidInSum 99 7D 7D</t>
  </si>
  <si>
    <t>ValidOutSum is output ports number; ValidInSum is input ports number</t>
  </si>
  <si>
    <t>For example, for an 8x8 matrix, ValidOutSum=08, ValidInSum=08</t>
  </si>
  <si>
    <t>Input: Query information</t>
  </si>
  <si>
    <t>7B 7B 7F 02 Port C0 99 7D 7D</t>
  </si>
  <si>
    <t>Click to check: [Input card status]</t>
  </si>
  <si>
    <t>Input: Audio selection</t>
  </si>
  <si>
    <t>7B 7B C4 03 Port 40 AudioSelect 99 7D 7D</t>
  </si>
  <si>
    <t>Port: Input port No.，0 represents input 1
AudioSelect:= 1, means external LR audio ；0, means embedded audio</t>
  </si>
  <si>
    <t>Output: Query information</t>
  </si>
  <si>
    <t>7B 7B 7F 02 Port 80 99 7D 7D</t>
  </si>
  <si>
    <t>Click to check: [Output card status]</t>
  </si>
  <si>
    <t>Output: Set output resolution</t>
  </si>
  <si>
    <t>7B 7B B1 03 Port 00 ResolutionIndex 99 7D 7D</t>
  </si>
  <si>
    <r>
      <rPr>
        <sz val="16"/>
        <color rgb="FF800080"/>
        <rFont val="等线"/>
        <charset val="134"/>
      </rPr>
      <t xml:space="preserve">Port: Ouput port No.，0 represents output 1
</t>
    </r>
    <r>
      <rPr>
        <b/>
        <sz val="16"/>
        <color rgb="FF800080"/>
        <rFont val="等线"/>
        <charset val="134"/>
      </rPr>
      <t>Click to check: [ResolutionIndex]</t>
    </r>
  </si>
  <si>
    <t>Output: rotation</t>
  </si>
  <si>
    <t>7B 7B BA 03 Port 00 RotateIndex 99 7D 7D</t>
  </si>
  <si>
    <t>RotateIndex: 0: 0°；1: 90°；2: 180°</t>
  </si>
  <si>
    <t>90°: depends on cards. some cards not available</t>
  </si>
  <si>
    <t>Output: Display mode for output port when no input</t>
  </si>
  <si>
    <t>7B 7B D7 03 Port 00 OutMode 99 7D 7D</t>
  </si>
  <si>
    <t>OutPort: 0 represents output 1; FF means all the output ports
OutMode = 0, Black screen；1, Blue screen；2, No output</t>
  </si>
  <si>
    <t>Output: Set output Test Pattern</t>
  </si>
  <si>
    <t>7B 7B D8 03 Port 01 TestPatternIndex CB 7D 7D</t>
  </si>
  <si>
    <t>Click to check: [Test Pattern]</t>
  </si>
  <si>
    <t>Wall splicing command</t>
  </si>
  <si>
    <t>拼接指令</t>
  </si>
  <si>
    <t>Splicing one output port</t>
  </si>
  <si>
    <t>7B 7B 90 06 Port 00 Line Column P Q 99 7D 7D</t>
  </si>
  <si>
    <t>Line: total lines of screens
Column: total columns of screens
P: What line of the splicing screen is the current output port on
Q: What column of the splicing screen is the current output port on</t>
  </si>
  <si>
    <t>Set bezel for one output port</t>
  </si>
  <si>
    <t>7B 7B 91 06 Port 00 LeftBezel RightBezel TopBezel BottomBezel 99 7D 7D</t>
  </si>
  <si>
    <t>Multiview command</t>
  </si>
  <si>
    <t>多视图开窗漫游指令</t>
  </si>
  <si>
    <t>Enable multiview function for one output</t>
  </si>
  <si>
    <t>7B 7B A1 03 Port 00 01 99 7D 7D</t>
  </si>
  <si>
    <t>Disable multiview function for one output</t>
  </si>
  <si>
    <t>7B 7B A1 03 Port 00 00 99 7D 7D</t>
  </si>
  <si>
    <t>Audio selection for one multiview port</t>
  </si>
  <si>
    <t>7B 7B A2 03 Port 00 AudioSrc 99 7D 7D</t>
  </si>
  <si>
    <t xml:space="preserve">AudioSrc：0：Mute；1：Window 1 ；2：Window 2;  3：Window 3 ；4：Window 4 </t>
  </si>
  <si>
    <t>Set multiview parameters for output port</t>
  </si>
  <si>
    <t>7B 7B 9C 12 Port 00 WinCount WinID WinStatus LayerRank ViewXH ViewXL ViewYH ViewYL ViewWH ViewWL ViewHH ViewHL CropXRatio CropYRatio CropWRatio CropHRatio 99 7D 7D</t>
  </si>
  <si>
    <t>Click to check: [multiview parameters]</t>
  </si>
  <si>
    <t>Query multiview parameters for output port</t>
  </si>
  <si>
    <t>7B 7B 9C 02 Port 80 99 7D 7D</t>
  </si>
  <si>
    <t>Matrix switcher will return as follows：
7B 7B 9C 44 Port 80 ResWH ResWL ResHH ResHL 04 AudioSrc ValidData 99 7D 7D</t>
  </si>
  <si>
    <t>ResWH OutResWL: Output resolution, width（High 8 bits and low 8 bits)
ResHH ResHL: Output resolution, height（High 8 bits and low 8 bits)
ValidData: Composed of 4 consecutive data bytes
(WinID + WinStatus + LayerRank + ViewXH + ViewXL + ViewYH + ViewYL + ViewWH + ViewWL + ViewHH + ViewHL + CropXRatio + CropYRatio + CropWRatio + CropHRatio)</t>
  </si>
  <si>
    <t>Set display position and size for one window</t>
  </si>
  <si>
    <t>7B 7B 9E 08 Port 00 04 WinID CropXRatio CropYRatio CropWRatio CropHRatio 99 7D 7D</t>
  </si>
  <si>
    <t>Set the layer level of one multiview window</t>
  </si>
  <si>
    <t>7B 7B A0 05 Port 00 04 WinID LayerRank 99 7D 7D</t>
  </si>
  <si>
    <t>4 means top layer</t>
  </si>
  <si>
    <t>Query the layer level of one multiview window</t>
  </si>
  <si>
    <t>7B 7B A0 05 Port 80 04 WinID LayerRank 99 7D 7D</t>
  </si>
  <si>
    <t>Window display and hiding</t>
  </si>
  <si>
    <t>7B 7B A0 05 Port 00 04 WinID WinStatus 99 7D 7D</t>
  </si>
  <si>
    <t>WinStatus：1: Open, 0: Close</t>
  </si>
  <si>
    <t>Peripheral Command</t>
  </si>
  <si>
    <t>Send command to control peripheral RS232
and RS485 device</t>
  </si>
  <si>
    <t>7B 7B 33 VaildLen 00 00 00 BaudrateIndex VaildData 99 7D 7D</t>
  </si>
  <si>
    <t>ValidLen = Number of bytes for ValidData + 4
ValidData is the actual valid command data to peripheral device
BaudrateIndex means the baudrate to control the related device,detail as below
 0, 9600
 1, 19200
 2, 38400
 3, 57600
 4, 115200</t>
  </si>
  <si>
    <t>Send command to control remote input source,
for example to control HDBaseT transmitter via UART command through HDBaset datastream</t>
  </si>
  <si>
    <t>7B 7B 33 VaildLen inPort 41 00 BaudrateIndex VaildData 99 7D 7D</t>
  </si>
  <si>
    <t>Send command to control remote sink,
for example to control HDBaser receiver via UART command through HDBaset datastream</t>
  </si>
  <si>
    <t>7B 7B 33 VaildLen outPort 02 00 BaudrateIndex VaildData 99 7D 7D</t>
  </si>
  <si>
    <t>Send command to get peripheral IO-IN level</t>
  </si>
  <si>
    <t>7B 7B 33 04 00 80 01 00 99 7D 7D</t>
  </si>
  <si>
    <t>Return:7B 7B 33 04 00 80 01 Validdata 99 7D 7D
VaidData here is one byte number,
bit 0 = IO-IN1 level (0 or1)
bit 1 = IO-IN2 level (0 or1)
bit 2 = IO-IN3 level (0 or1)
bit 3 = IO-IN4 level (0 or1)</t>
  </si>
  <si>
    <t>Send command to set peripheral IO-OUT level</t>
  </si>
  <si>
    <t>7B 7B 33 04 00 00 02 ValidData 99 7D 7D</t>
  </si>
  <si>
    <t>VaidData here is one byte number,
bit 0 = IO-OUT1 level (0 or1)
bit 1 = IO-OUT2 level (0 or1)
bit 2 = IO-OUT3 level (0 or1)
bit 3 = IO-OUT4 level (0 or1)</t>
  </si>
  <si>
    <t>Send command to get peripheral IO-OUT level</t>
  </si>
  <si>
    <t>7B 7B 33 04 00 80 02 00 99 7D 7D</t>
  </si>
  <si>
    <t>Return: 7B 7B 33 04 00 80 02 ValidData 99 7D 7D
VaidData here is one byte number,
bit 0 = IO-OUT1 level (0 or1)
bit 1 = IO-OUT2 level (0 or1)
bit 2 = IO-OUT3 level (0 or1)
bit 3 = IO-OUT4 level (0 or1)</t>
  </si>
  <si>
    <t>Send command to set ON/OFF status of the relays</t>
  </si>
  <si>
    <t>7B 7B 33 04 00 00 03 ValidData 99 7D 7D</t>
  </si>
  <si>
    <t>VaidData here is one byte number,
bit 0 =Relay 1 status (0: OFF; 1:ON)
bit 1 =Relay 2 status (0: OFF; 1:ON)
bit 2 =Relay 2 status (0: OFF; 1:ON)
bit 3 =Relay 3 status (0: OFF; 1:ON)</t>
  </si>
  <si>
    <t>Send command to get ON/OFF status of the relays</t>
  </si>
  <si>
    <t>7B 7B 33 04 00 80 03 00 99 7D 7D</t>
  </si>
  <si>
    <t>Return:7B 7B 33 04 00 80 03 ValidData 99 7D 7D
VaidData here is one byte number,
bit 0 =Relay 1 status (0: OFF; 1:ON)
bit 1 =Relay 2 status (0: OFF; 1:ON)
bit 2 =Relay 2 status (0: OFF; 1:ON)
bit 3 =Relay 3 status (0: OFF; 1:ON)</t>
  </si>
  <si>
    <t xml:space="preserve">System Command </t>
  </si>
  <si>
    <t>系统指令</t>
  </si>
  <si>
    <t>IP config</t>
  </si>
  <si>
    <t>7B 7B 9B DataLength content 99 7D 7D</t>
  </si>
  <si>
    <t>Click to check: [IP config]</t>
  </si>
  <si>
    <t>Factory reset</t>
  </si>
  <si>
    <t>7B 7B AA 02 01 01 99 7D 7D</t>
  </si>
  <si>
    <t>Simple ASCII commands</t>
  </si>
  <si>
    <t>ASCII切换指令</t>
  </si>
  <si>
    <t>[x]All.</t>
  </si>
  <si>
    <t>Send：1All.</t>
  </si>
  <si>
    <t>Return：001 To All</t>
  </si>
  <si>
    <t>Switch input x to all output</t>
  </si>
  <si>
    <t>All#.</t>
  </si>
  <si>
    <t>Send：All#.</t>
  </si>
  <si>
    <t>Return：All Through</t>
  </si>
  <si>
    <r>
      <rPr>
        <sz val="16"/>
        <rFont val="等线"/>
        <charset val="134"/>
      </rPr>
      <t>Switch in1-&gt;out1,</t>
    </r>
    <r>
      <rPr>
        <sz val="10.5"/>
        <rFont val="等线"/>
        <charset val="134"/>
      </rPr>
      <t xml:space="preserve"> </t>
    </r>
    <r>
      <rPr>
        <sz val="16"/>
        <rFont val="等线"/>
        <charset val="134"/>
      </rPr>
      <t>in2-&gt;out2,……,n-&gt;n</t>
    </r>
  </si>
  <si>
    <t>[x]#.</t>
  </si>
  <si>
    <t>Send: 1#.</t>
  </si>
  <si>
    <t>Return：001 Through</t>
  </si>
  <si>
    <t>Switch input x to output x</t>
  </si>
  <si>
    <t>[x]VALL.</t>
  </si>
  <si>
    <t>Send：1VALL.</t>
  </si>
  <si>
    <t>Return：V:001 To All</t>
  </si>
  <si>
    <t>[x]BALL.</t>
  </si>
  <si>
    <t>Send：1BALL.</t>
  </si>
  <si>
    <t>[x1]V[x2].</t>
  </si>
  <si>
    <t>Send：1V1.</t>
  </si>
  <si>
    <t>Return：V:001-&gt;001</t>
  </si>
  <si>
    <t>Switch input x1 to output x2</t>
  </si>
  <si>
    <t>[x1]V[x2],[x3].</t>
  </si>
  <si>
    <t>Send：1V1,2,3.</t>
  </si>
  <si>
    <t>Return：V:001-&gt;001,002,003</t>
  </si>
  <si>
    <t>Switch input x1 to output x2 and x3</t>
  </si>
  <si>
    <t>[x1]B[x2].</t>
  </si>
  <si>
    <t>Send：1B1.</t>
  </si>
  <si>
    <t>Return：AV:001-&gt;001</t>
  </si>
  <si>
    <t>The same with [x1]V[x2].</t>
  </si>
  <si>
    <t>[x1]B[x2],[x3].</t>
  </si>
  <si>
    <t>Send：1B1,2,3.</t>
  </si>
  <si>
    <t>Return：AV:001-&gt;001,002,003</t>
  </si>
  <si>
    <t>The same with [x1]V[x2],[x3].</t>
  </si>
  <si>
    <t>Save[x].</t>
  </si>
  <si>
    <t>Send：Save1.</t>
  </si>
  <si>
    <t>Return：Save-&gt;01</t>
  </si>
  <si>
    <t>Save to scene x</t>
  </si>
  <si>
    <t>Recall[x].</t>
  </si>
  <si>
    <t>Send：Recall1.</t>
  </si>
  <si>
    <t>Return：Recall-&gt;01</t>
  </si>
  <si>
    <t>Recall scene x</t>
  </si>
  <si>
    <t>General ASCII Commands</t>
  </si>
  <si>
    <t>Input Channel Command</t>
  </si>
  <si>
    <t>GET INx VERSION!</t>
  </si>
  <si>
    <t>Send:GET IN1 VERSION!</t>
  </si>
  <si>
    <t>Return:IN1 VERSION 2019/01/01-12:00:00!</t>
  </si>
  <si>
    <t>Get the software version of input channels</t>
  </si>
  <si>
    <t>GET IN x STATE!</t>
  </si>
  <si>
    <t>Send:GET IN 5 STATE!</t>
  </si>
  <si>
    <t>Return:IN 5 0!</t>
  </si>
  <si>
    <t>get input channel status
x is input channel
state(0-unplug  1-plug in)</t>
  </si>
  <si>
    <t>GET INx IN-SIGNAL!</t>
  </si>
  <si>
    <t>Send:GET IN1 IN-SIGNAL!</t>
  </si>
  <si>
    <t>Return:
IN1 IN-SIGNAL @3840x2160p60!
IN1 OUT-SIGNAL @3840x2160p60!
IN1 IN-TYPE HDMI BOARD-TYPE QVM-IN-4HDMI!</t>
  </si>
  <si>
    <t>GET input signal format of input channel</t>
  </si>
  <si>
    <t>SET INx AUDIO y!</t>
  </si>
  <si>
    <t>Send:SET IN1 AUDIO L/R!</t>
  </si>
  <si>
    <t xml:space="preserve">Return:IN1 AUDIO L/R!
</t>
  </si>
  <si>
    <t>set input channel audio select
x is input channel
y is L/R or EMBEDDED</t>
  </si>
  <si>
    <t>GET INx AUDIO!</t>
  </si>
  <si>
    <t>Send:GET IN1 AUDIO!</t>
  </si>
  <si>
    <t>Return:IN1 AUDIO EMBEDDED!</t>
  </si>
  <si>
    <t>get input channel audio select</t>
  </si>
  <si>
    <t>SET INx EDID PART1 d1 d2 … d16</t>
  </si>
  <si>
    <t>Send:SET IN1 EDID PART1 00 FF FF FF FF FF FF 00 63 18 22 00 66 00 00 00!</t>
  </si>
  <si>
    <t xml:space="preserve">Return:IN1 EDID PART1 00 FF FF FF FF FF FF 00 63 18 22 00 66 00 00 00!
</t>
  </si>
  <si>
    <t>set input channel EDID.
There are 256 bytes EDID data,so 16 commands must be sent.
SET INx EDID PART1 d1 d2 … d16
SET INx EDID PART2 d1 d2 … d16
……
SET INx EDID PART16 d1 d2 … d16</t>
  </si>
  <si>
    <t>Output Channel Command</t>
  </si>
  <si>
    <t>GET OUTx VERSION!</t>
  </si>
  <si>
    <t>Send:GET OUT1 VERSION!</t>
  </si>
  <si>
    <t>Return:OUT1 VERSION 2019/01/01-12:00:00!</t>
  </si>
  <si>
    <t>Get the software version of output channels</t>
  </si>
  <si>
    <t>GET OUT x STATE!</t>
  </si>
  <si>
    <t>Send:GET OUT 5 STATE!</t>
  </si>
  <si>
    <t>Return:OUT 5 STATE 1!</t>
  </si>
  <si>
    <t>get output channel status
x is output channel
state(0-unplug  1-plug in)</t>
  </si>
  <si>
    <t>GET OUTx IN-SIGNAL!</t>
  </si>
  <si>
    <t>Send: GET OUT6 IN-SIGNAL!</t>
  </si>
  <si>
    <t>Return:
OUT6 OUT-TYPE HDMI BOARD-TYPE Q4K_OUT_HDMI!
OUT6 IN-SIGNAL @NO-SIGNAL!
OUT6 OUT-SIGNAL @3840x2160p60!</t>
  </si>
  <si>
    <t>GET output signal format of output channel
Return @Resolution  or @NO-SIGNAL</t>
  </si>
  <si>
    <t>SET OUTx OUT-SIGNAL y!</t>
  </si>
  <si>
    <t>Send:SET OUT1 OUT-SIGNAL 1024x0768p60!</t>
  </si>
  <si>
    <t>Return:
OUTx OUT-SIGNAL 1024x0768p60!</t>
  </si>
  <si>
    <t>Click to see the detail.</t>
  </si>
  <si>
    <t>GET OUTx OUT-SIGNAL!</t>
  </si>
  <si>
    <t>Send:GET OUT1 OUT-SIGNAL!</t>
  </si>
  <si>
    <t>Return:
OUT1 OUT-TYPE HDMI BOARD-TYPE Q4K_OUT_HDMI!
OUT1 IN-SIGNAL @NO-SIGNAL!
OUT1 OUT-SIGNAL @3840x2160p60!</t>
  </si>
  <si>
    <t>GET output signal format of output channel</t>
  </si>
  <si>
    <t>GET OUTx RESO-USER!</t>
  </si>
  <si>
    <t>Send:GET OUT1 RESO-USER!</t>
  </si>
  <si>
    <t>Return:OUT1 RESO-USER 1920 1080!</t>
  </si>
  <si>
    <t xml:space="preserve">x is output channel,Width is horizontal active pixels,Height is vertical active lines
For user define output resolution,the frame rate is always 60Hz
</t>
  </si>
  <si>
    <t>SET OUTx RESO-USER Width  Height!</t>
  </si>
  <si>
    <t>Send:SET OUT1 RESO-USER 1920 1200!</t>
  </si>
  <si>
    <t>Return:OUT1 RESO-USER 1920 1200!</t>
  </si>
  <si>
    <t>SET OUTy TVWALL
Line, Column, P, Q, 
Bezel-Left, Bezel-Right, Bezel-Top, Bezel-Bottom, Input!</t>
  </si>
  <si>
    <t xml:space="preserve">
Sending these four commands will create a 2x2 wall
Send: SET OUT1 TVWALL 2 2 1 1 0 20 0 20 1!
Send: SET OUT2 TVWALL 2 2 1 2 20 0 0 20 1!
Send: SET OUT3 TVWALL 2 2 2 1 0 20 20 0 1!
Send: SET OUT4 TVWALL 2 2 2 2 20 0 20 0 1! 
How to exit video wall mode:
Send: SET OUT1 TVWALL 1 1 1 1 0 0 0 0 1!
Send: SET OUT2 TVWALL 1 1 1 1 0 0 0 0 1!
Send: SET OUT3 TVWALL 1 1 1 1 0 0 0 0 1!                      
Send: SET OUT4 TVWALL 1 1 1 1 0 0 0 0 1!
</t>
  </si>
  <si>
    <t xml:space="preserve">
Return: OUT1 TVWALL 2 2 1 1 0 20 0 20  1!
Return: OUT2 TVWALL 2 2 1 2 20 0 0 20 1!
Return: OUT3 TVWALL 2 2 2 1 0 20 20 0 1!
Return: OUT4 TVWALL 2 2 2 2 20 0 20 0  1!
Exit video wall return:
Return: OUT1 TVWALL 1 1 1 1 0 0 0 0 1!
Return: OUT2 TVWALL 1 1 1 1 0 0 0 0 1!
Return: OUT3 TVWALL 1 1 1 1 0 0 0 0 1!
Return: OUT4 TVWALL 1 1 1 1 0 0 0 0 1!</t>
  </si>
  <si>
    <t>Set TVWALL layout mode for OUTy
y  is output channel
The entire TV wall consists of 4 screens, placed in 2 rows and 2 columns. Screen 1/2/3/4 make up a 2x2 splice.
Line：How many rows of the Digital Information Display        
Column：How many columns of the Digital Information Display
P: The row number of the current output connected:    
Screen 1: 1, Screen 2: 1, Screen 3: 2, Screen 4: 2
Q:  The column number of the current output connected: Screen 1: 1, Screen 2: 2, Screen 3: 1, Screen 4: 2
If the border of each screen is 20 pixels, please set as following
Bezel-Left: The width of the left bezel (pixels): 
Screen 1: 0, Screen 2: 20, Screen 3: 0, Screen 4: 20
Bezel -Right:The width of the right  bezel  (pixels):   
Screen 1: 20, Screen 2: 0, Screen 3: 20, Screen 4: 0
Bezel-Top:The width of the top  Bezel (pixels):
Screen 1: 0, Screen 2: 0, Screen 3: 20, Screen 4: 20
Bezel-Bottom:The width of the bottom  Bezel (pixels): 
Screen 1: 20, Screen 2: 20, Screen 3: 0, Screen 4: 0
Input: Which input route to the current panel such as  x  is 1,2,3 ....or 16.</t>
  </si>
  <si>
    <t>GET OUT1 EDID!</t>
  </si>
  <si>
    <t>Send:GET OUT1 EDID!</t>
  </si>
  <si>
    <t>Return: OUT1 EDID PART1 00 FF FF FF FF FF FF 00 63 18 22 00 66 00 00 00!
Return: OUT1 EDID PART2 05 1C 01 03 80 59 32 78 0A EE 91 A3 54 4C 99 26!
Return: OUT1 EDID PART3 0F 50 54 01 08 00 81 C0 81 C0 81 00 81 80 95 00!
Return: OUT1 EDID PART4 A9 C0 B3 00 01 01 08 E8 00 30 F2 70 5A 80 B0 58!
Return: OUT1 EDID PART5 8A 00 C4 8E 21 00 00 1E 02 3A 80 18 71 38 2D 40!
Return: OUT1 EDID PART6 58 2C 45 00 50 1D 74 00 00 1E 00 00 00 FD 00 17!
Return: OUT1 EDID PART7 3C 0F 88 3C 00 0A 20 20 20 20 20 20 00 00 00 FC!
Return: OUT1 EDID PART8 00 48 44 4D 49 0A 20 20 20 20 20 20 20 20 01 16!
Return: OUT1 EDID PART9 02 03 40 F1 55 61 10 1F 04 13 05 14 20 21 22 5D!
Return: OUT1 EDID PART10 5E 5F 60 65 66 07 12 03 16 01 23 09 07 07 83 01!
Return: OUT1 EDID PART11 00 00 6E 03 0C 00 30 00 B8 3C 21 10 80 01 02 03!
Return: OUT1 EDID PART12 04 67 D8 5D C4 01 78 80 03 E2 00 4F E3 0F 01 E0!
Return: OUT1 EDID PART13 01 1D 80 D0 72 1C 16 20 10 2C 25 80 50 1D 74 00!
Return: OUT1 EDID PART14 00 9E 66 21 56 AA 51 00 1E 30 46 8F 33 00 50 1D!
Return: OUT1 EDID PART15 74 00 00 1E 00 00 00 00 00 00 00 00 00 00 00 00!
Return: OUT1 EDID PART16 00 00 00 00 00 00 00 00 00 00 00 00 00 00 00 A1!</t>
  </si>
  <si>
    <t>Get the EDID data of the output channel.
The EDID data has 256 bytes, and you will read 16 commands, each reading of 16 bytes of data</t>
  </si>
  <si>
    <t>Video Routing Commands</t>
  </si>
  <si>
    <t>SET INx VIDEO y!</t>
  </si>
  <si>
    <t>Send:SET IN1 VIDEO OUT1!
Send:SET IN1 VIDEO ALL!
Send:SET IN1 VIDEO OUT1,2,3!</t>
  </si>
  <si>
    <t>Return: IN1 VIDEO OUT1!
Return: IN1 VIDEO ALL!
Return: IN1 VIDEO OUT1,2,3!</t>
  </si>
  <si>
    <t>A.	Set video route: Input port-x/xx/xxx switch to output port-a/b/c… , or all output ports
For example, SET video route: Input port 1 switch to output port 1
Send: SET IN1 VIDEO OUT1!						Receive: IN1 VIDEO OUT1!
For example, SET video route: Input port 1 switch to all output ports
Send: SET IN1 VIDEO ALL!						Receive: IN1 VIDEO ALL!
B.	Set multichannel video route (!!!At most, only 8 outputs can be switched at the same time!!!):
For example: Input port 1 switch to output port 1,2,3,4,5,6,7,8
Send: SET IN1 VIDEO OUT1,2,3,4,5,6,7,8!
Receive: IN1 VIDEO OUT1,2,3,4,5,6,7,8!
For example: Input port 1 switch to output port 5,6,4,8
Send: SET IN1 VIDEO OUT5,6,4,8!
Receive: IN1 VIDEO OUT5,6,4,8!</t>
  </si>
  <si>
    <t>Multiview Commands</t>
  </si>
  <si>
    <t>GET OUTx MV-ENABLE!</t>
  </si>
  <si>
    <t>Send:GET OUT1 MV-ENABLE!</t>
  </si>
  <si>
    <t>Return:OUT1 MV-ENABLE ON!</t>
  </si>
  <si>
    <t>Get Multiview status</t>
  </si>
  <si>
    <t>SET OUTx MV-ENABLE y!</t>
  </si>
  <si>
    <t>Send:SET OUT1 MV-ENABLE ON!</t>
  </si>
  <si>
    <t>Set Multiview status
x is output channel
y is ON or OFF</t>
  </si>
  <si>
    <t>GET OUTx MV-AUDIOSRC!</t>
  </si>
  <si>
    <t>Send:GET OUT1 MV-AUDIOSRC!</t>
  </si>
  <si>
    <t>Return:OUT1 MV-AUDIOSRC WIN1!</t>
  </si>
  <si>
    <t>Get ouput channel multiview-audio select</t>
  </si>
  <si>
    <t>SET OUTx MV-AUDIOSRC y!</t>
  </si>
  <si>
    <t>Send:SET OUT1 MV-AUDIOSRC WIN1!</t>
  </si>
  <si>
    <t>Set ouput channel multiview-audio select
x is ouput channel
y is MUTE/WIN1/WIN2/WIN3/WIN4</t>
  </si>
  <si>
    <t>SET OUTx MV-SHOWWINy z!</t>
  </si>
  <si>
    <t>Send:SET OUT1 MV-SHOWWIN1 OFF!</t>
  </si>
  <si>
    <t>Return:OUT1 MV-SHOWWIN1 OFF!</t>
  </si>
  <si>
    <t>Hide/Show the multiview-win
x is ouput channel
y is win index(1~4)
z is ON/OFF</t>
  </si>
  <si>
    <t>GET OUTx LAYER-WINy!</t>
  </si>
  <si>
    <t>Send:GET OUT1 LAYER-WIN1!</t>
  </si>
  <si>
    <t>Return:OUT1 LAYER-WIN1 1!</t>
  </si>
  <si>
    <t>Get  win layer
x is ouput channel
y is win index(1~4)</t>
  </si>
  <si>
    <t>SET OUTx LAYER-WINy z!</t>
  </si>
  <si>
    <t>Send:SET OUT1 LAYER-WIN1 3!</t>
  </si>
  <si>
    <t>Return:OUT1 LAYER-WIN1 3!</t>
  </si>
  <si>
    <t>Set Win Layer
x is ouput channel
y is win index(1~4)
z is 1/2/3/4(1 is  bottom layer , 4 is  top layer)</t>
  </si>
  <si>
    <t>SET OUTx MV-VIEWWINy 
ViewXH ViewXL ViewYH ViewYL ViewWH ViewWL ViewHH ViewHL!!</t>
  </si>
  <si>
    <t>For example:Set win1(X:428 Y:400 Width:1920 Height:1080)
Send:SET OUT1 MV-VIEWWIN1 01 AC 01 90 07 80 04 38!</t>
  </si>
  <si>
    <t>Return:OUT1 MV-VIEWWIN1 01 AC 01 90 07 80 04 38!</t>
  </si>
  <si>
    <t>Set the display of multiview win
x is ouput channel
y is win index(1~4)
ViewXH: Window horizontal position, high bits 
ViewXL: Window horizontal position, low bits
ViewYH: Window vertical position, high bits 
ViewYL: Window vertical position, low bits 
ViewWH: Window width, high bits 
ViewWL: Window width, low bits 
ViewHH: Window height, high bits 
ViewHL: Window height, low bits</t>
  </si>
  <si>
    <t>GET OUTx MV-VIEWWINy!</t>
  </si>
  <si>
    <t>Send:GET OUT1 MV-VIEWWIN1!</t>
  </si>
  <si>
    <t>Return:OUT1 MV-VIEWWIN1 00 00 00 00 01 F4 02 58!</t>
  </si>
  <si>
    <t>Get the display of multiview win
x is ouput channel
y is win index(1~4)</t>
  </si>
  <si>
    <t>SET OUTx MV-CROPWINy CropXRatio CropYRatio CropWRatio CropHRatio!</t>
  </si>
  <si>
    <t>For example:Set win1(CropXRatio:0% CropYRatio:0%  CropWRatio:100% CropHRatio:100%)
Send:SET OUT1 MV-CROPWIN1 00 00 64 64!</t>
  </si>
  <si>
    <t>Return:OUT1 MV-CROPWIN1 00 00 64 64!</t>
  </si>
  <si>
    <t xml:space="preserve">Set the Crop of the multiview window
x is ouput channel
y is win index(1~4)
CropXRatio: Input crop，horizontal start, %，default 00
CropYRatio: Input crop，vertical start, %，default 00
CropWRatio: Input crop，width, %，default 64 (Hex digital）, means 100%
CropHRatio: Input crop，height, %，default 64 (Hex digital）, means 100%
Note:
CropXRatio + CropWRatio &lt;=100%   
CropYRatio + CropHRatio &lt;= 100%
</t>
  </si>
  <si>
    <t>GET OUTx MV-CROPWIy1!</t>
  </si>
  <si>
    <t>Send:GET OUT1 MV-CROPWIN1!</t>
  </si>
  <si>
    <t>Return:OUT1 MV-CROPWIN1 CropXRatio CropYRatio CropWRatio CropHRatio!</t>
  </si>
  <si>
    <t>Get the Crop of the multiview window
x is ouput channel
y is win index(1~4)</t>
  </si>
  <si>
    <t>System Command</t>
  </si>
  <si>
    <t>GET SYS VERSION!</t>
  </si>
  <si>
    <t>Send:GET SYS VERSION!</t>
  </si>
  <si>
    <t>Return:SYS VERSION 2020/9/2-11:11:54!</t>
  </si>
  <si>
    <t xml:space="preserve">Get the system software version </t>
  </si>
  <si>
    <t>GET SYS IP!</t>
  </si>
  <si>
    <t>Send:GET SYS IP!</t>
  </si>
  <si>
    <t>Return:SYS IP STATIC,192.168.0.222,255.255.255.0,192.168.0.24!</t>
  </si>
  <si>
    <t>Get the device IP info(mode,address,mask,gateway)</t>
  </si>
  <si>
    <t>SET SYS IP mode,address,mask,gateway!</t>
  </si>
  <si>
    <t>Send:SET SYS IP STATIC,192.168.0.222,255.255.255.0,192.168.0.1!
Send:SET SYS IP DHCP!</t>
  </si>
  <si>
    <t>Return:SYS IP STATIC,192.168.0.222,255.255.255.0,192.168.0.1!
Return:SYS IP DHCP!</t>
  </si>
  <si>
    <t xml:space="preserve">SET the device IP
</t>
  </si>
  <si>
    <t>GET SUBNET MASK!</t>
  </si>
  <si>
    <t>Send:GET SUBNET MASK!</t>
  </si>
  <si>
    <t>Return:SUBNET MASK 255.255.255.0!</t>
  </si>
  <si>
    <t>Get subnet mask</t>
  </si>
  <si>
    <t>GET GATWAY IP!</t>
  </si>
  <si>
    <t>Send:GET GATWAY IP!</t>
  </si>
  <si>
    <t>Return:GATWAY IP 192.168.0.1!</t>
  </si>
  <si>
    <t>Get gateway ip</t>
  </si>
  <si>
    <t>SET SYS RESET ALL!</t>
  </si>
  <si>
    <t>Send:SET SYS RESET ALL!</t>
  </si>
  <si>
    <t>Return:SYS RESET ALL!</t>
  </si>
  <si>
    <t>Reset the device</t>
  </si>
  <si>
    <t>SET SYS SAVE-SCENE x!</t>
  </si>
  <si>
    <t>Send:SET SYS SAVE-SCENE 1!</t>
  </si>
  <si>
    <t>Retrun:SYS SAVE-SCENE 1!</t>
  </si>
  <si>
    <t>save to scene x</t>
  </si>
  <si>
    <t>SET SYS LOAD-SCENE x!</t>
  </si>
  <si>
    <t>Send: SET SYS LOAD-SCENE 1!</t>
  </si>
  <si>
    <t>Retrun:SYS LOAD-SCENE 1!</t>
  </si>
  <si>
    <t>Load scene x</t>
  </si>
  <si>
    <t>GET SYS ROUTE-MATRIX!</t>
  </si>
  <si>
    <t>Send:GET SYS ROUTE-MATRIX!</t>
  </si>
  <si>
    <t>Return:SYS ROUTE-MATRIX 001 002 003 004 006 005 007 008!</t>
  </si>
  <si>
    <t>get the route of matrix</t>
  </si>
  <si>
    <t>GET DEVICES NAME!</t>
  </si>
  <si>
    <t>Send:GET DEVICES NAME!</t>
  </si>
  <si>
    <t>Return:DEVICES NAME QVM-MATRIX!</t>
  </si>
  <si>
    <t>Get the device name</t>
  </si>
  <si>
    <t>SET DEVICES NAME xx!</t>
  </si>
  <si>
    <t>Send:SET DEVICES NAME QVM-MATRIX-VM!</t>
  </si>
  <si>
    <t>Return:DEVICES NAME QVM-MATRIX-VM!</t>
  </si>
  <si>
    <t>Set Device name</t>
  </si>
  <si>
    <t>GET DEVICES SN!</t>
  </si>
  <si>
    <t>Send:GET DEVICES SN!</t>
  </si>
  <si>
    <t>Return:DEVICES SN G24DIM0001!</t>
  </si>
  <si>
    <t>Get Device SN</t>
  </si>
  <si>
    <t>SET DEVICES SN G24DJM0011!</t>
  </si>
  <si>
    <t>Send:SET DEVICES SN G24DJM0011!</t>
  </si>
  <si>
    <t>Return:DEVICES SN G24DJM0011!</t>
  </si>
  <si>
    <t>Set Device SN</t>
  </si>
  <si>
    <t>GET PRODUCE TIME!</t>
  </si>
  <si>
    <t>Send:GET PRODUCE TIME!</t>
  </si>
  <si>
    <t>Return:GET PRODUCE TIME!</t>
  </si>
  <si>
    <t>Get the Produce time</t>
  </si>
  <si>
    <t>GET SYS PANEL-LOCK!</t>
  </si>
  <si>
    <t>Send:GET SYS PANEL-LOCK!</t>
  </si>
  <si>
    <t>Return:SYS PANEL-LOCK ON!</t>
  </si>
  <si>
    <t>Get the Panel Lock status</t>
  </si>
  <si>
    <t>SET SYS PANEL-LOCK x!</t>
  </si>
  <si>
    <t>Send:SET SYS PANEL-LOCK ON!</t>
  </si>
  <si>
    <t>Set the Panel Lock status
x is ON/OFF</t>
  </si>
  <si>
    <t>GET SYS SIZE!</t>
  </si>
  <si>
    <t>Send:GET SYS SIZE!</t>
  </si>
  <si>
    <t>Return:SYS SIZE 8 8 24!</t>
  </si>
  <si>
    <t>GET the device size
Get MATRIX_INPUT_COUNTER,MATRIX_OUTPUT_COUNTER,TVWALL_MODE_Limit</t>
  </si>
  <si>
    <t>Output Cards</t>
  </si>
  <si>
    <t>Index(Hex）</t>
  </si>
  <si>
    <t>4K out：
HDMI
HDBaseT
Fiber</t>
  </si>
  <si>
    <t>4K30/2K out：
HDMI
HDBaseT</t>
  </si>
  <si>
    <t>DVI out</t>
  </si>
  <si>
    <t>3G SDI out</t>
  </si>
  <si>
    <t>VGA out</t>
  </si>
  <si>
    <t xml:space="preserve">                         VGA-U  out card</t>
  </si>
  <si>
    <t>YPbPr out with adapter</t>
  </si>
  <si>
    <t>CVBS out with adapter</t>
  </si>
  <si>
    <t>00</t>
  </si>
  <si>
    <t>4096x2160p60</t>
  </si>
  <si>
    <t>3840x2160p30</t>
  </si>
  <si>
    <t>1920x1200p60</t>
  </si>
  <si>
    <t>1920x1080p60</t>
  </si>
  <si>
    <t>PAL</t>
  </si>
  <si>
    <t>01</t>
  </si>
  <si>
    <t>4096x2160p50</t>
  </si>
  <si>
    <t>3840x2160p25</t>
  </si>
  <si>
    <t>1920x1080i60</t>
  </si>
  <si>
    <t>NTSC</t>
  </si>
  <si>
    <t>02</t>
  </si>
  <si>
    <t>3840x2160p60</t>
  </si>
  <si>
    <t>1920x1080p50</t>
  </si>
  <si>
    <t>1680x1050p60</t>
  </si>
  <si>
    <t>03</t>
  </si>
  <si>
    <t>3840x2160p50</t>
  </si>
  <si>
    <t>1920x1080p30</t>
  </si>
  <si>
    <t>1920x1080i50</t>
  </si>
  <si>
    <t>1600x1200p60</t>
  </si>
  <si>
    <t>04</t>
  </si>
  <si>
    <t>1360x768p60</t>
  </si>
  <si>
    <t>1280x720p60</t>
  </si>
  <si>
    <t>05</t>
  </si>
  <si>
    <t>1280x1024p60</t>
  </si>
  <si>
    <t>1280x720p50</t>
  </si>
  <si>
    <t>06</t>
  </si>
  <si>
    <t>3440x1440p60</t>
  </si>
  <si>
    <t>1280x768p60</t>
  </si>
  <si>
    <t>07</t>
  </si>
  <si>
    <t>2560x1600p60</t>
  </si>
  <si>
    <t>08</t>
  </si>
  <si>
    <t>2560x1440p60</t>
  </si>
  <si>
    <t>1024x768p60</t>
  </si>
  <si>
    <t>09</t>
  </si>
  <si>
    <t>0A</t>
  </si>
  <si>
    <t>0B</t>
  </si>
  <si>
    <t>0C</t>
  </si>
  <si>
    <t>0D</t>
  </si>
  <si>
    <t>0E</t>
  </si>
  <si>
    <t>USER</t>
  </si>
  <si>
    <t>0F</t>
  </si>
  <si>
    <t>AUTO</t>
  </si>
  <si>
    <t>Input status</t>
  </si>
  <si>
    <t>Port: Input port No.，0 represents input 1
Matrix switcher will return as follows：
7B 7B 7F 14 Port C0 BoardType FuncFlag InType OutType AudioSelect IN_HresH IN_HresL IN_VresH IN_VresL IN_PorI IN_Frequency OUT_HresH OUT_HresL OUT_VresH OUT_VresL OUT_PorI OUT_Frequency OutRes 99 7D 7D
AudioSelect: = 1, represents external LR audio; 0, represents HDMI embedded audio
IN_HresH: The high 8 bits of the input image's horizontal resolution
IN_HresL: The low 8 bits of the input image's horizontal resolution
IN_VresH: The high 8 bits of the vertical resolution of the input image
IN_VresL: The low 8 bits of the vertical resolution of the input image
IN_PorI:= 1, progressive; 0, interlaced
IN_Frequency: Input frame rate
Attention, OUT_HresH and other OUT_ xx parameter here, mean the output parameters of the input channel</t>
  </si>
  <si>
    <t>Output status</t>
  </si>
  <si>
    <t>Port: Output port No.，0 represents output 1
Matrix switcher will return as follows：
7B 7B 7F 0D Port 80 BoardType FuncFlag InType OutType IN_HresH IN_HresL IN_VresH IN_VresL IN_PorI IN_Frequency OutRes 99 7D 7D
OutRes: the index of output resolution
Attention, IN_HresHand other IN_ xx parameter here, mean the input parameters of the output channel</t>
  </si>
  <si>
    <t>multiview parameters</t>
  </si>
  <si>
    <t>ViewWH ViewWL ViewHH ViewHL CropXRatio CropYRatio CropWRatio CropHRatio 99 7D 7D
WinCount: total window numbers, 4（We can open or close a certain window, but the total number remains 4)
ValidData: Composed of 4 consecutive data bytes
(WinID + WinStatus + LayerRank + ViewXH + ViewXL + ViewYH + ViewYL + ViewWH + ViewWL + ViewHH + ViewHL + CropXRatio + CropYRatio + CropWRatio + CropHRatio)
WinID: Window ID (0~3 respectively represent window 1~4)
WinStatus: 1,Open； 0,Close
LayerRank: The layer of the window (0~3 represents the first to fourth layers, 3 represents the top layer, and 0 represents the bottom layer)
ViewXH: Window horizontal position, high bits 
ViewXL: Window horizontal position, low bits
ViewYH: Window vertical position, high bits 
ViewYL: Window vertical position, low bits 
ViewWH: Window width, high bits 
ViewWL: Window width, low bits 
ViewHH: Window height, high bits 
ViewHL: Window height, low bits
CropXRatio: Input crop，horizontal start, %，default 00
CropYRatio: Input crop，vertical start, %，default 00
CropWRatio: Input crop，width, %，default 64 (Hex digital）, means 100%
CropHRatio: Input crop，height, %，default 64 (Hex digital）, means 100%</t>
  </si>
  <si>
    <t>DataLength: which is the number of bytes contained in the content
content: the data bytes after converting ASCII string “AT+WANN=IPmode,IPaddress,Subnetmask,Gateway&lt;CR&gt;" to HEX number
IPmode: STATIC or DHCP
IPaddress: IP address value for static IP
Subnetmask: Submask value for static IP
Gateway: Gateway value for static IP
&lt;CR&gt;: Carriage Return ,HEX number 0D
For example:
Set IP mode to STATIC, IP address 192.168.0.156, Subnet mask 255.255.255.0, Gateway 192.168.0.1 (please note here is a carriage return, hex number is 0D）
We need convert ASCII string AT+WANN=STATIC,192.168.0.156,255.255.255.0,192.168.0.1 to HEX number
41 54 2B 57 41 4E 4E 3D 53 54 41 54 49 43 2C 31 39 32 2E 31 36 38 2E 30 2E 31 35 36 2C 32 35 35 2E 32 35 35 2E 32 35 35 2E 30 2C 31 39 32 2E 31 36 38 2E 30 2E 31 0D
And then combined with the command header, DataLength and command tail, the overall command is
7B 7B 9B 37 41 54 2B 57 41 4E 4E 3D 53 54 41 54 49 43 2C 31 39 32 2E 31 36 38 2E 30 2E 31 35 36 2C 32 35 35 2E 32 35 35 2E 32 35 35 2E 30 2C 31 39 32 2E 31 36 38 2E 30 2E 31 0D 99 7D 7D</t>
  </si>
  <si>
    <t>SET  OUTx 
 OUT-TYPE y!</t>
  </si>
  <si>
    <r>
      <rPr>
        <sz val="12"/>
        <rFont val="等线"/>
        <charset val="134"/>
      </rPr>
      <t xml:space="preserve">Output Cards's BoardType
 "Q18G-OUT-HDMI", "Q4K_OUT_HDMI", "Q18G_OUT_HDBT","Q2K_OUT_HDMI", "Q4K_OUT_HDBT",         
 "Q2K_OUT_HDBT", "QVM_OUT_3GSDI", "QVM_OUT_DVIU","QVM_OUT_VGAU", "Q4K_OUT_FIBER",       
Signal Type:
   "FIBER", "SDI","HDBST","DVI","CVBS","YPBPR","VGA","HDMI","HDMI-1.4","HDMI-2.2", 
Set output OUT-TYPE
1)Before setting the output type,it needs to get the output type
</t>
    </r>
    <r>
      <rPr>
        <sz val="12"/>
        <rFont val="Arial"/>
        <charset val="134"/>
      </rPr>
      <t xml:space="preserve">	</t>
    </r>
    <r>
      <rPr>
        <sz val="12"/>
        <color rgb="FFFF0000"/>
        <rFont val="等线"/>
        <charset val="134"/>
      </rPr>
      <t>GET  OUTx  OUT-TYPE!</t>
    </r>
    <r>
      <rPr>
        <sz val="12"/>
        <rFont val="等线"/>
        <charset val="134"/>
      </rPr>
      <t xml:space="preserve">
2)The output type description for each board
①If output BoardType is Q18G_OUT_HDBT/Q4K_OUT_HDBT/Q2K_OUT_HDBT/QVM_OUT_3GSDI/ Q4K_OUT_FIBER,it cannot set the output type.
②If output BoardType is Q18G-OUT-HDMI / Q4K_OUT_HDMI,it can set the output type to DVI,HDMI,HDMI-1.4 or HDMI-2.2.
③If output BoardType is QVM_OUT_DVIU,it can set the output type to DVI,HDMI,VGA,YPBPR or CVBS.
④If output BoardType is QVM_OUT_VGAU,it can set the output type to VGA,YPBPR or CVBS.
⑤If output BoardType is Q2K_OUT_HDMI,it can set the output type to DVI or HDMI.
</t>
    </r>
  </si>
  <si>
    <t>SET OUTx 
OUT-SIGNAL y!</t>
  </si>
  <si>
    <r>
      <rPr>
        <sz val="12"/>
        <rFont val="等线"/>
        <charset val="134"/>
      </rPr>
      <t xml:space="preserve">x is output channel ,y is resolution
Set output OUT-SIGNAL
1)Before setting the output type,it needs to get the output type
	</t>
    </r>
    <r>
      <rPr>
        <sz val="12"/>
        <color rgb="FFFF0000"/>
        <rFont val="等线"/>
        <charset val="134"/>
      </rPr>
      <t xml:space="preserve">GET OUTx OUT-TYPE!
</t>
    </r>
    <r>
      <rPr>
        <sz val="12"/>
        <rFont val="等线"/>
        <charset val="134"/>
      </rPr>
      <t xml:space="preserve">2)The output resolution description for each board
①if the output BoardType is Q18G_OUT_HDBT/ Q18G-OUT-HDMI / Q4K_OUT_HDMI/ Q4K_OUT_HDBT/ Q4K_OUT_FIBER,the resolution lis is:	
 "4096x2160p60","4096x2160p50","3840x2160p60", "3840x2160p50","3840x2160p30","3840x2160p25",3440x1440p60","2560x1600p60",
 "2560x1440p60","1920x1200p60","1920x1080p60","1920x1080p50","1920x1080p30","1680x1050p60","1600x1200p60","1360x0768p60",
 "1280x1024p60","1280x0768p60","1280x0720p60", "1280x0720p50","1024x0768p60", "AUTO","USER",
②if the output BoardType is Q2K_OUT_HDMI / Q2K_OUT_HDBT,	the resolution list is:
 "1920x1200p60","1920x1080p60","1920x1080p50","1920x1080p30","1680x1050p60","1600x1200p60","1360x0768p60","1280x1024p60",
 "1280x0768p60","1280x0720p60","1280x0720p50","1024x0768p60", "AUTO","USER",
③If output BoardType is QVM_OUT_3GSDI,the resolution list is:	
 "1920x1080p60", "1920x1080i60", "1920x1080p50",  "1920x1080i50","1920x1080p30","1280x0720p60","1280x0720p50",
④If output BoardType is QVM_OUT_DVIU ,the output resolution list is distinguish by output signal.
 If the output signal is HDMI or DVI,the resolution list is :
 "1920x1200p60","1920x1080p60","1920x1080i60","1920x1080p50", "1920x1080i50","1920x1080p30", "1680x1050p60",
 "1600x1200p60", "1360x0768p60","1280x1024p60", "1280x0768p60", "1280x0720p60","1280x0720p50", "1024x0768p60",
 If the output signal is VGA,the resolution list is :
 "1920x1200p60", "1920x1080p60", "1680x1050p60","1600x1200p60", "1360x0768p60", "1280x1024p60","1280x0768p60",
  "1280x0720p60", "1024x0768p60", 
 If the output signal is YPbPr,the resolution list is :
 "1920x1080p60", "1920x1080i60","1920x1080p50", "1920x1080i50","1280x0720p60",    "1280x0720p50",  
 If the output signal is CVBS,the resolution list is :
 "PAL","NTSC", 
⑤If output BoardType is QVM_OUT_VGAU,the output resolution list is distinguish by output signal.
  If the output signal is VGA,the resolution list is :
 "1920x1200p60", "1920x1080p60", "1680x1050p60","1600x1200p60", "1360x0768p60", "1280x1024p60","1280x0768p60",
  "1280x0720p60", "1024x0768p60", 
 If the output signal is YPbPr,the resolution list is :
 "1920x1080p60", "1920x1080i60","1920x1080p50", "1920x1080i50","1280x0720p60",    "1280x0720p50",  
 If the output signal is CVBS,the resolution list is :
 "PAL","NTSC", </t>
    </r>
  </si>
  <si>
    <t>QVM series modular matrix test pattern list</t>
  </si>
  <si>
    <t>Index</t>
  </si>
  <si>
    <t>2K card</t>
  </si>
  <si>
    <t>18G Ccard</t>
  </si>
  <si>
    <t>4K card</t>
  </si>
  <si>
    <t xml:space="preserve">HEX command </t>
  </si>
  <si>
    <t>Off</t>
  </si>
  <si>
    <t>picture</t>
  </si>
  <si>
    <t>7B 7B D8 03 outPort 00 00 99 7D 7D</t>
  </si>
  <si>
    <t>Black</t>
  </si>
  <si>
    <t>Red</t>
  </si>
  <si>
    <t>White</t>
  </si>
  <si>
    <t>7B 7B D8 03 outPort 01 00 99 7D 7D</t>
  </si>
  <si>
    <t>Green</t>
  </si>
  <si>
    <t>Cross</t>
  </si>
  <si>
    <t>7B 7B D8 03 outPort 01 01 99 7D 7D</t>
  </si>
  <si>
    <t>Blue</t>
  </si>
  <si>
    <t>Cross Hatch</t>
  </si>
  <si>
    <t>7B 7B D8 03 outPort 01 02 99 7D 7D</t>
  </si>
  <si>
    <t>Cyan</t>
  </si>
  <si>
    <t>Color bar</t>
  </si>
  <si>
    <t>7B 7B D8 03 outPort 01 03 99 7D 7D</t>
  </si>
  <si>
    <t>Purple</t>
  </si>
  <si>
    <t>Horizontal Gray Scale</t>
  </si>
  <si>
    <t>7B 7B D8 03 outPort 01 04 99 7D 7D</t>
  </si>
  <si>
    <t>64 Grey</t>
  </si>
  <si>
    <t>Yellow</t>
  </si>
  <si>
    <t>White Window</t>
  </si>
  <si>
    <t>7B 7B D8 03 outPort 01 05 99 7D 7D</t>
  </si>
  <si>
    <t>Vertical Grey</t>
  </si>
  <si>
    <t>Multiple Ramp</t>
  </si>
  <si>
    <t>7B 7B D8 03 outPort 01 06 99 7D 7D</t>
  </si>
  <si>
    <t>Red Ramp</t>
  </si>
  <si>
    <t>Horizontal Ramp</t>
  </si>
  <si>
    <t>7B 7B D8 03 outPort 01 07 99 7D 7D</t>
  </si>
  <si>
    <t>Gren Ramp</t>
  </si>
  <si>
    <t>Vertical Ramp</t>
  </si>
  <si>
    <t>7B 7B D8 03 outPort 01 08 99 7D 7D</t>
  </si>
  <si>
    <t>Blue Ramp</t>
  </si>
  <si>
    <t>Diagonal Lines</t>
  </si>
  <si>
    <t>7B 7B D8 03 outPort 01 09 99 7D 7D</t>
  </si>
  <si>
    <t>Red vertical Ramp</t>
  </si>
  <si>
    <t>Quater Ramp</t>
  </si>
  <si>
    <t>7B 7B D8 03 outPort 01 0A 99 7D 7D</t>
  </si>
  <si>
    <t>Green vertical Ramp</t>
  </si>
  <si>
    <t>7B 7B D8 03 outPort 01 0B 99 7D 7D</t>
  </si>
  <si>
    <t>Blue vertical Ramp</t>
  </si>
  <si>
    <t>Diagonal Cross Hatch</t>
  </si>
  <si>
    <t>7B 7B D8 03 outPort 01 0C 99 7D 7D</t>
  </si>
  <si>
    <t>Vertical color bar</t>
  </si>
  <si>
    <t>SDI Pathological Pattern</t>
  </si>
  <si>
    <t>7B 7B D8 03 outPort 01 0D 99 7D 7D</t>
  </si>
  <si>
    <t>Two Level Green</t>
  </si>
  <si>
    <t>7B 7B D8 03 outPort 01 0E 99 7D 7D</t>
  </si>
  <si>
    <t>Checker board</t>
  </si>
  <si>
    <t>Blue Screen</t>
  </si>
  <si>
    <t>7B 7B D8 03 outPort 01 0F 99 7D 7D</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</si>
</sst>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0"/>
      <name val="Arial"/>
      <charset val="134"/>
    </font>
    <font>
      <sz val="12"/>
      <name val="等线"/>
      <charset val="134"/>
    </font>
    <font>
      <sz val="12"/>
      <name val="宋体"/>
      <charset val="134"/>
    </font>
    <font>
      <b/>
      <sz val="12"/>
      <name val="等线"/>
      <charset val="134"/>
    </font>
    <font>
      <sz val="12"/>
      <color rgb="FF000000"/>
      <name val="等线"/>
      <charset val="134"/>
    </font>
    <font>
      <b/>
      <sz val="12"/>
      <color rgb="FF000000"/>
      <name val="等线"/>
      <charset val="134"/>
    </font>
    <font>
      <sz val="10"/>
      <name val="等线"/>
      <charset val="134"/>
    </font>
    <font>
      <sz val="16"/>
      <name val="等线"/>
      <charset val="134"/>
    </font>
    <font>
      <strike/>
      <sz val="10"/>
      <color rgb="FFFF0000"/>
      <name val="等线"/>
      <charset val="134"/>
    </font>
    <font>
      <b/>
      <sz val="20"/>
      <color theme="0"/>
      <name val="等线"/>
      <charset val="134"/>
    </font>
    <font>
      <b/>
      <sz val="16"/>
      <color theme="0"/>
      <name val="等线"/>
      <charset val="134"/>
    </font>
    <font>
      <b/>
      <sz val="16"/>
      <color theme="1"/>
      <name val="等线"/>
      <charset val="134"/>
    </font>
    <font>
      <sz val="16"/>
      <color rgb="FF7030A0"/>
      <name val="等线"/>
      <charset val="134"/>
    </font>
    <font>
      <b/>
      <sz val="16"/>
      <color rgb="FF800080"/>
      <name val="等线"/>
      <charset val="134"/>
    </font>
    <font>
      <sz val="16"/>
      <color rgb="FF800080"/>
      <name val="等线"/>
      <charset val="134"/>
    </font>
    <font>
      <u/>
      <sz val="24"/>
      <color rgb="FF0000FF"/>
      <name val="宋体"/>
      <charset val="134"/>
      <scheme val="minor"/>
    </font>
    <font>
      <strike/>
      <sz val="16"/>
      <color rgb="FFFF0000"/>
      <name val="等线"/>
      <charset val="134"/>
    </font>
    <font>
      <sz val="11"/>
      <color theme="1"/>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2"/>
      <color theme="0"/>
      <name val="宋体"/>
      <charset val="134"/>
      <scheme val="minor"/>
    </font>
    <font>
      <sz val="11"/>
      <color theme="1"/>
      <name val="宋体"/>
      <charset val="0"/>
      <scheme val="minor"/>
    </font>
    <font>
      <sz val="11"/>
      <color theme="0"/>
      <name val="宋体"/>
      <charset val="0"/>
      <scheme val="minor"/>
    </font>
    <font>
      <sz val="12"/>
      <name val="Arial"/>
      <charset val="134"/>
    </font>
    <font>
      <sz val="12"/>
      <color rgb="FFFF0000"/>
      <name val="等线"/>
      <charset val="134"/>
    </font>
    <font>
      <sz val="10.5"/>
      <name val="等线"/>
      <charset val="134"/>
    </font>
  </fonts>
  <fills count="36">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rgb="FF94D05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8"/>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6" borderId="21"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2" applyNumberFormat="0" applyFill="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5" fillId="0" borderId="0" applyNumberFormat="0" applyFill="0" applyBorder="0" applyAlignment="0" applyProtection="0">
      <alignment vertical="center"/>
    </xf>
    <xf numFmtId="0" fontId="26" fillId="7" borderId="24" applyNumberFormat="0" applyAlignment="0" applyProtection="0">
      <alignment vertical="center"/>
    </xf>
    <xf numFmtId="0" fontId="27" fillId="8" borderId="25" applyNumberFormat="0" applyAlignment="0" applyProtection="0">
      <alignment vertical="center"/>
    </xf>
    <xf numFmtId="0" fontId="28" fillId="8" borderId="24" applyNumberFormat="0" applyAlignment="0" applyProtection="0">
      <alignment vertical="center"/>
    </xf>
    <xf numFmtId="0" fontId="29" fillId="9" borderId="26" applyNumberFormat="0" applyAlignment="0" applyProtection="0">
      <alignment vertical="center"/>
    </xf>
    <xf numFmtId="0" fontId="30" fillId="0" borderId="27" applyNumberFormat="0" applyFill="0" applyAlignment="0" applyProtection="0">
      <alignment vertical="center"/>
    </xf>
    <xf numFmtId="0" fontId="31" fillId="0" borderId="28" applyNumberFormat="0" applyFill="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3"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7" fillId="35" borderId="0" applyNumberFormat="0" applyBorder="0" applyAlignment="0" applyProtection="0">
      <alignment vertical="center"/>
    </xf>
    <xf numFmtId="0" fontId="0" fillId="0" borderId="0"/>
    <xf numFmtId="0" fontId="17" fillId="0" borderId="0"/>
    <xf numFmtId="0" fontId="17" fillId="0" borderId="0"/>
    <xf numFmtId="0" fontId="17" fillId="0" borderId="0"/>
    <xf numFmtId="0" fontId="17" fillId="0" borderId="0"/>
    <xf numFmtId="0" fontId="0" fillId="0" borderId="0"/>
  </cellStyleXfs>
  <cellXfs count="112">
    <xf numFmtId="0" fontId="0" fillId="0" borderId="0" xfId="0"/>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left" vertical="center"/>
    </xf>
    <xf numFmtId="0" fontId="2" fillId="0" borderId="0" xfId="0" applyFont="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vertical="center"/>
    </xf>
    <xf numFmtId="0" fontId="1" fillId="0" borderId="6" xfId="0" applyFont="1" applyBorder="1" applyAlignment="1">
      <alignment horizontal="center" vertical="center"/>
    </xf>
    <xf numFmtId="0" fontId="1" fillId="0" borderId="6" xfId="0" applyFont="1" applyBorder="1" applyAlignment="1">
      <alignment vertical="center"/>
    </xf>
    <xf numFmtId="0" fontId="1" fillId="0" borderId="6" xfId="0" applyFont="1" applyBorder="1" applyAlignment="1">
      <alignment horizontal="left" vertical="center"/>
    </xf>
    <xf numFmtId="0" fontId="1" fillId="0" borderId="7" xfId="0" applyFont="1" applyBorder="1" applyAlignment="1">
      <alignment vertical="center"/>
    </xf>
    <xf numFmtId="0" fontId="1" fillId="0" borderId="8" xfId="0" applyFont="1" applyBorder="1" applyAlignment="1">
      <alignment horizontal="center" vertical="center"/>
    </xf>
    <xf numFmtId="0" fontId="1" fillId="0" borderId="8" xfId="0" applyFont="1" applyBorder="1" applyAlignment="1">
      <alignment vertical="center"/>
    </xf>
    <xf numFmtId="0" fontId="1" fillId="0" borderId="8" xfId="0" applyFont="1" applyBorder="1" applyAlignment="1">
      <alignment horizontal="left" vertical="center"/>
    </xf>
    <xf numFmtId="0" fontId="1" fillId="0" borderId="9" xfId="0" applyFont="1" applyBorder="1" applyAlignment="1">
      <alignment vertical="center"/>
    </xf>
    <xf numFmtId="0" fontId="1" fillId="0" borderId="10" xfId="0" applyFont="1" applyBorder="1" applyAlignment="1">
      <alignment vertical="center"/>
    </xf>
    <xf numFmtId="0" fontId="1" fillId="0" borderId="11" xfId="0" applyFont="1" applyBorder="1" applyAlignment="1">
      <alignment vertical="center"/>
    </xf>
    <xf numFmtId="0" fontId="1" fillId="0" borderId="0" xfId="0" applyFont="1"/>
    <xf numFmtId="0" fontId="4" fillId="0" borderId="8" xfId="0" applyFont="1" applyBorder="1" applyAlignment="1">
      <alignment horizontal="left"/>
    </xf>
    <xf numFmtId="0" fontId="5" fillId="0" borderId="8" xfId="0" applyFont="1" applyBorder="1" applyAlignment="1">
      <alignment horizontal="center"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4" fillId="0" borderId="6" xfId="0" applyFont="1" applyBorder="1" applyAlignment="1">
      <alignment vertical="center" wrapText="1"/>
    </xf>
    <xf numFmtId="0" fontId="4" fillId="0" borderId="8" xfId="0" applyFont="1" applyBorder="1" applyAlignment="1">
      <alignment horizontal="left" vertical="center" wrapText="1"/>
    </xf>
    <xf numFmtId="49" fontId="4" fillId="0" borderId="8" xfId="0" applyNumberFormat="1" applyFont="1" applyBorder="1" applyAlignment="1">
      <alignment horizontal="left" vertical="center"/>
    </xf>
    <xf numFmtId="0" fontId="4" fillId="0" borderId="8" xfId="0" applyFont="1" applyBorder="1" applyAlignment="1">
      <alignment horizontal="left" vertical="center"/>
    </xf>
    <xf numFmtId="0" fontId="4" fillId="0" borderId="8" xfId="0" applyFont="1" applyBorder="1" applyAlignment="1">
      <alignment horizontal="justify"/>
    </xf>
    <xf numFmtId="49" fontId="4" fillId="0" borderId="8" xfId="0" applyNumberFormat="1" applyFont="1" applyBorder="1" applyAlignment="1">
      <alignment horizontal="justify" vertical="center"/>
    </xf>
    <xf numFmtId="0" fontId="1" fillId="0" borderId="8" xfId="0" applyFont="1" applyBorder="1" applyAlignment="1">
      <alignment horizontal="left" vertical="top" wrapText="1"/>
    </xf>
    <xf numFmtId="0" fontId="1" fillId="0" borderId="8" xfId="0" applyFont="1" applyBorder="1" applyAlignment="1">
      <alignment vertical="center" wrapText="1"/>
    </xf>
    <xf numFmtId="0" fontId="1" fillId="0" borderId="12" xfId="0" applyFont="1" applyBorder="1" applyAlignment="1">
      <alignment horizontal="center" vertical="center" wrapText="1"/>
    </xf>
    <xf numFmtId="0" fontId="1" fillId="0" borderId="14" xfId="0" applyFont="1" applyBorder="1" applyAlignment="1">
      <alignment wrapText="1"/>
    </xf>
    <xf numFmtId="0" fontId="1" fillId="0" borderId="15" xfId="0" applyFont="1" applyBorder="1"/>
    <xf numFmtId="0" fontId="1" fillId="0" borderId="16" xfId="0" applyFont="1" applyBorder="1" applyAlignment="1">
      <alignment horizontal="center" vertical="center" wrapText="1"/>
    </xf>
    <xf numFmtId="0" fontId="1" fillId="0" borderId="17" xfId="0" applyFont="1" applyBorder="1"/>
    <xf numFmtId="0" fontId="1" fillId="0" borderId="6" xfId="0" applyFont="1" applyBorder="1" applyAlignment="1">
      <alignment horizontal="center" vertical="center" wrapText="1"/>
    </xf>
    <xf numFmtId="0" fontId="1" fillId="0" borderId="18" xfId="0" applyFont="1" applyBorder="1"/>
    <xf numFmtId="0" fontId="1" fillId="0" borderId="19" xfId="0" applyFont="1" applyBorder="1"/>
    <xf numFmtId="0" fontId="1" fillId="0" borderId="15" xfId="0" applyFont="1" applyBorder="1" applyAlignment="1">
      <alignment wrapText="1"/>
    </xf>
    <xf numFmtId="0" fontId="1" fillId="0" borderId="16" xfId="0" applyFont="1" applyBorder="1" applyAlignment="1">
      <alignment horizontal="center" vertical="center"/>
    </xf>
    <xf numFmtId="0" fontId="1" fillId="0" borderId="17" xfId="0" applyFont="1" applyBorder="1" applyAlignment="1">
      <alignment wrapText="1"/>
    </xf>
    <xf numFmtId="0" fontId="1" fillId="0" borderId="0" xfId="0" applyFont="1" applyAlignment="1">
      <alignment wrapText="1"/>
    </xf>
    <xf numFmtId="0" fontId="4" fillId="0" borderId="20" xfId="0" applyFont="1" applyBorder="1" applyAlignment="1">
      <alignment vertical="center" wrapText="1"/>
    </xf>
    <xf numFmtId="0" fontId="1" fillId="0" borderId="8" xfId="0" applyFont="1" applyBorder="1"/>
    <xf numFmtId="0" fontId="1" fillId="0" borderId="18" xfId="0" applyFont="1" applyBorder="1" applyAlignment="1">
      <alignment wrapText="1"/>
    </xf>
    <xf numFmtId="0" fontId="1" fillId="0" borderId="19" xfId="0" applyFont="1" applyBorder="1" applyAlignment="1">
      <alignment wrapText="1"/>
    </xf>
    <xf numFmtId="0" fontId="6" fillId="0" borderId="0" xfId="0" applyFont="1"/>
    <xf numFmtId="0" fontId="7" fillId="0" borderId="0" xfId="0" applyFont="1" applyAlignment="1">
      <alignment vertical="center"/>
    </xf>
    <xf numFmtId="0" fontId="7" fillId="0" borderId="0" xfId="0" applyFont="1"/>
    <xf numFmtId="0" fontId="7" fillId="0" borderId="0" xfId="0" applyFont="1" applyAlignment="1">
      <alignment wrapText="1"/>
    </xf>
    <xf numFmtId="0" fontId="6" fillId="0" borderId="0" xfId="0" applyFont="1" applyAlignment="1">
      <alignment wrapText="1"/>
    </xf>
    <xf numFmtId="0" fontId="7" fillId="0" borderId="0" xfId="0" applyFont="1" applyAlignment="1">
      <alignment horizontal="left" vertical="center"/>
    </xf>
    <xf numFmtId="0" fontId="6" fillId="0" borderId="0" xfId="0" applyFont="1" applyAlignment="1">
      <alignment horizontal="left" vertical="center"/>
    </xf>
    <xf numFmtId="0" fontId="8" fillId="0" borderId="0" xfId="0" applyFont="1"/>
    <xf numFmtId="0" fontId="6" fillId="2" borderId="0" xfId="0" applyFont="1" applyFill="1"/>
    <xf numFmtId="0" fontId="6" fillId="0" borderId="0" xfId="0" applyFont="1" applyAlignment="1">
      <alignment horizontal="center" vertical="center" wrapText="1"/>
    </xf>
    <xf numFmtId="0" fontId="6" fillId="0" borderId="0" xfId="0" applyFont="1" applyAlignment="1">
      <alignment vertical="center" wrapText="1"/>
    </xf>
    <xf numFmtId="0" fontId="6" fillId="0" borderId="0" xfId="0" applyFont="1" applyAlignment="1">
      <alignment vertical="center"/>
    </xf>
    <xf numFmtId="0" fontId="9" fillId="3" borderId="13" xfId="25" applyFont="1" applyBorder="1" applyAlignment="1">
      <alignment horizontal="center" vertical="center" wrapText="1"/>
    </xf>
    <xf numFmtId="0" fontId="9" fillId="3" borderId="13" xfId="25" applyFont="1" applyBorder="1" applyAlignment="1">
      <alignment horizontal="left" vertical="center" wrapText="1"/>
    </xf>
    <xf numFmtId="0" fontId="9" fillId="3" borderId="9" xfId="25" applyFont="1" applyBorder="1" applyAlignment="1">
      <alignment horizontal="left" vertical="center" wrapText="1"/>
    </xf>
    <xf numFmtId="0" fontId="10" fillId="3" borderId="13" xfId="25" applyFont="1" applyBorder="1" applyAlignment="1">
      <alignment horizontal="center" vertical="center"/>
    </xf>
    <xf numFmtId="0" fontId="10" fillId="3" borderId="13" xfId="25" applyFont="1" applyBorder="1" applyAlignment="1">
      <alignment horizontal="left" vertical="center"/>
    </xf>
    <xf numFmtId="0" fontId="10" fillId="3" borderId="13" xfId="25" applyFont="1" applyBorder="1" applyAlignment="1">
      <alignment horizontal="left" vertical="center" wrapText="1"/>
    </xf>
    <xf numFmtId="0" fontId="10" fillId="3" borderId="9" xfId="25" applyFont="1" applyBorder="1" applyAlignment="1">
      <alignment horizontal="left" vertical="center"/>
    </xf>
    <xf numFmtId="0" fontId="10" fillId="3" borderId="9" xfId="25" applyFont="1" applyBorder="1" applyAlignment="1">
      <alignment horizontal="center" vertical="center" wrapText="1"/>
    </xf>
    <xf numFmtId="0" fontId="10" fillId="3" borderId="9" xfId="25" applyFont="1" applyBorder="1" applyAlignment="1">
      <alignment vertical="center" wrapText="1"/>
    </xf>
    <xf numFmtId="0" fontId="7" fillId="4" borderId="8" xfId="54" applyFont="1" applyFill="1" applyBorder="1" applyAlignment="1">
      <alignment horizontal="center" vertical="center" wrapText="1"/>
    </xf>
    <xf numFmtId="0" fontId="10" fillId="3" borderId="13" xfId="52" applyFont="1" applyFill="1" applyBorder="1" applyAlignment="1">
      <alignment horizontal="left" vertical="center"/>
    </xf>
    <xf numFmtId="0" fontId="11" fillId="2" borderId="13" xfId="52" applyFont="1" applyFill="1" applyBorder="1" applyAlignment="1">
      <alignment vertical="center"/>
    </xf>
    <xf numFmtId="0" fontId="11" fillId="2" borderId="9" xfId="25" applyFont="1" applyFill="1" applyBorder="1" applyAlignment="1">
      <alignment vertical="center" wrapText="1"/>
    </xf>
    <xf numFmtId="0" fontId="10" fillId="2" borderId="9" xfId="52" applyFont="1" applyFill="1" applyBorder="1" applyAlignment="1">
      <alignment vertical="center"/>
    </xf>
    <xf numFmtId="0" fontId="10" fillId="2" borderId="9" xfId="25" applyFont="1" applyFill="1" applyBorder="1" applyAlignment="1">
      <alignment vertical="center" wrapText="1"/>
    </xf>
    <xf numFmtId="0" fontId="7" fillId="4" borderId="20" xfId="54" applyFont="1" applyFill="1" applyBorder="1" applyAlignment="1">
      <alignment horizontal="center" vertical="center" wrapText="1"/>
    </xf>
    <xf numFmtId="0" fontId="10" fillId="3" borderId="13" xfId="52" applyFont="1" applyFill="1" applyBorder="1" applyAlignment="1">
      <alignment vertical="center" wrapText="1"/>
    </xf>
    <xf numFmtId="0" fontId="10" fillId="3" borderId="9" xfId="52" applyFont="1" applyFill="1" applyBorder="1" applyAlignment="1">
      <alignment vertical="center" wrapText="1"/>
    </xf>
    <xf numFmtId="0" fontId="10" fillId="3" borderId="19" xfId="52" applyFont="1" applyFill="1" applyBorder="1" applyAlignment="1">
      <alignment vertical="center" wrapText="1"/>
    </xf>
    <xf numFmtId="0" fontId="7" fillId="5" borderId="20" xfId="0" applyFont="1" applyFill="1" applyBorder="1" applyAlignment="1">
      <alignment horizontal="center" vertical="center"/>
    </xf>
    <xf numFmtId="0" fontId="7" fillId="5" borderId="8" xfId="0" applyFont="1" applyFill="1" applyBorder="1" applyAlignment="1">
      <alignment horizontal="left" vertical="center"/>
    </xf>
    <xf numFmtId="0" fontId="7" fillId="5" borderId="8" xfId="0" applyFont="1" applyFill="1" applyBorder="1" applyAlignment="1">
      <alignment horizontal="left" vertical="center" wrapText="1"/>
    </xf>
    <xf numFmtId="0" fontId="12" fillId="5" borderId="8" xfId="0" applyFont="1" applyFill="1" applyBorder="1" applyAlignment="1">
      <alignment horizontal="left" vertical="center" wrapText="1"/>
    </xf>
    <xf numFmtId="0" fontId="7" fillId="5" borderId="20" xfId="0" applyFont="1" applyFill="1" applyBorder="1" applyAlignment="1">
      <alignment horizontal="center" vertical="center" wrapText="1"/>
    </xf>
    <xf numFmtId="0" fontId="7" fillId="4" borderId="8" xfId="54" applyFont="1" applyFill="1" applyBorder="1" applyAlignment="1">
      <alignment horizontal="left" vertical="center" wrapText="1"/>
    </xf>
    <xf numFmtId="0" fontId="7" fillId="4" borderId="8" xfId="54" applyFont="1" applyFill="1" applyBorder="1" applyAlignment="1">
      <alignment vertical="center" wrapText="1"/>
    </xf>
    <xf numFmtId="0" fontId="13" fillId="4" borderId="8" xfId="54" applyFont="1" applyFill="1" applyBorder="1" applyAlignment="1">
      <alignment vertical="center" wrapText="1"/>
    </xf>
    <xf numFmtId="0" fontId="14" fillId="5" borderId="8" xfId="0" applyFont="1" applyFill="1" applyBorder="1" applyAlignment="1">
      <alignment horizontal="left" vertical="center" wrapText="1"/>
    </xf>
    <xf numFmtId="0" fontId="6" fillId="0" borderId="0" xfId="0" applyFont="1" applyAlignment="1">
      <alignment horizontal="left" vertical="center" wrapText="1"/>
    </xf>
    <xf numFmtId="0" fontId="10" fillId="3" borderId="13" xfId="53" applyFont="1" applyFill="1" applyBorder="1" applyAlignment="1">
      <alignment vertical="center" wrapText="1"/>
    </xf>
    <xf numFmtId="0" fontId="13" fillId="4" borderId="8" xfId="54" applyFont="1" applyFill="1" applyBorder="1" applyAlignment="1">
      <alignment horizontal="left" vertical="center" wrapText="1"/>
    </xf>
    <xf numFmtId="0" fontId="7" fillId="4" borderId="8" xfId="0" applyFont="1" applyFill="1" applyBorder="1" applyAlignment="1">
      <alignment horizontal="left" vertical="center"/>
    </xf>
    <xf numFmtId="0" fontId="7" fillId="4" borderId="8" xfId="0" applyFont="1" applyFill="1" applyBorder="1" applyAlignment="1">
      <alignment horizontal="left" vertical="center" wrapText="1"/>
    </xf>
    <xf numFmtId="0" fontId="7" fillId="4" borderId="12" xfId="54" applyFont="1" applyFill="1" applyBorder="1" applyAlignment="1">
      <alignment horizontal="left" vertical="center" wrapText="1"/>
    </xf>
    <xf numFmtId="0" fontId="7" fillId="4" borderId="16" xfId="54" applyFont="1" applyFill="1" applyBorder="1" applyAlignment="1">
      <alignment horizontal="left" vertical="center" wrapText="1"/>
    </xf>
    <xf numFmtId="0" fontId="7" fillId="4" borderId="6" xfId="54" applyFont="1" applyFill="1" applyBorder="1" applyAlignment="1">
      <alignment horizontal="left" vertical="center" wrapText="1"/>
    </xf>
    <xf numFmtId="0" fontId="7" fillId="4" borderId="8" xfId="0" applyFont="1" applyFill="1" applyBorder="1" applyAlignment="1">
      <alignment horizontal="center" vertical="center"/>
    </xf>
    <xf numFmtId="0" fontId="10" fillId="3" borderId="13" xfId="52" applyFont="1" applyFill="1" applyBorder="1" applyAlignment="1">
      <alignment vertical="center"/>
    </xf>
    <xf numFmtId="0" fontId="15" fillId="4" borderId="8" xfId="6" applyFont="1" applyFill="1" applyBorder="1" applyAlignment="1">
      <alignment horizontal="left" vertical="center"/>
    </xf>
    <xf numFmtId="0" fontId="7" fillId="4" borderId="12" xfId="0" applyFont="1" applyFill="1" applyBorder="1" applyAlignment="1">
      <alignment horizontal="left" vertical="center" wrapText="1"/>
    </xf>
    <xf numFmtId="0" fontId="7" fillId="4" borderId="6" xfId="0" applyFont="1" applyFill="1" applyBorder="1" applyAlignment="1">
      <alignment horizontal="left" vertical="center" wrapText="1"/>
    </xf>
    <xf numFmtId="0" fontId="16" fillId="4" borderId="8" xfId="0" applyFont="1" applyFill="1" applyBorder="1" applyAlignment="1">
      <alignment horizontal="center" vertical="center"/>
    </xf>
    <xf numFmtId="0" fontId="16" fillId="4" borderId="8" xfId="0" applyFont="1" applyFill="1" applyBorder="1" applyAlignment="1">
      <alignment horizontal="left" vertical="center"/>
    </xf>
    <xf numFmtId="0" fontId="16" fillId="4" borderId="8" xfId="0" applyFont="1" applyFill="1" applyBorder="1" applyAlignment="1">
      <alignment horizontal="left" vertical="center" wrapText="1"/>
    </xf>
    <xf numFmtId="0" fontId="7" fillId="2" borderId="8" xfId="0" applyFont="1" applyFill="1" applyBorder="1" applyAlignment="1">
      <alignment horizontal="center" vertical="center"/>
    </xf>
    <xf numFmtId="0" fontId="7" fillId="2" borderId="13" xfId="0" applyFont="1" applyFill="1" applyBorder="1" applyAlignment="1">
      <alignment horizontal="left" vertical="center"/>
    </xf>
    <xf numFmtId="0" fontId="7" fillId="2" borderId="0" xfId="0" applyFont="1" applyFill="1" applyBorder="1" applyAlignment="1">
      <alignment horizontal="left" vertical="center"/>
    </xf>
    <xf numFmtId="0" fontId="7" fillId="2" borderId="8" xfId="0" applyFont="1" applyFill="1" applyBorder="1" applyAlignment="1">
      <alignment horizontal="left" vertical="center"/>
    </xf>
    <xf numFmtId="0" fontId="7" fillId="2" borderId="6" xfId="0" applyFont="1" applyFill="1" applyBorder="1" applyAlignment="1">
      <alignment horizontal="left" vertical="center"/>
    </xf>
    <xf numFmtId="0" fontId="6" fillId="0" borderId="0" xfId="0" applyFont="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 name="Normal 3 2" xfId="51"/>
    <cellStyle name="Normal 4" xfId="52"/>
    <cellStyle name="Normal 4 2" xfId="53"/>
    <cellStyle name="常规 2" xfId="54"/>
  </cellStyles>
  <dxfs count="1">
    <dxf>
      <fill>
        <patternFill patternType="solid">
          <bgColor theme="5" tint="0.599963377788629"/>
        </patternFill>
      </fill>
    </dxf>
  </dxfs>
  <tableStyles count="0" defaultTableStyle="TableStyleMedium2" defaultPivotStyle="PivotStyleLight16"/>
  <colors>
    <mruColors>
      <color rgb="000000FF"/>
      <color rgb="0094D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wmf"/><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5" Type="http://schemas.openxmlformats.org/officeDocument/2006/relationships/image" Target="../media/image15.png"/><Relationship Id="rId14" Type="http://schemas.openxmlformats.org/officeDocument/2006/relationships/image" Target="../media/image14.wmf"/><Relationship Id="rId13" Type="http://schemas.openxmlformats.org/officeDocument/2006/relationships/image" Target="../media/image13.png"/><Relationship Id="rId12" Type="http://schemas.openxmlformats.org/officeDocument/2006/relationships/image" Target="../media/image12.wmf"/><Relationship Id="rId11" Type="http://schemas.openxmlformats.org/officeDocument/2006/relationships/image" Target="../media/image11.wmf"/><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24765</xdr:colOff>
      <xdr:row>3</xdr:row>
      <xdr:rowOff>16510</xdr:rowOff>
    </xdr:from>
    <xdr:to>
      <xdr:col>5</xdr:col>
      <xdr:colOff>1577340</xdr:colOff>
      <xdr:row>3</xdr:row>
      <xdr:rowOff>1002665</xdr:rowOff>
    </xdr:to>
    <xdr:pic>
      <xdr:nvPicPr>
        <xdr:cNvPr id="2" name="ID_825472FF43A04E958757D878C6DD95DB"/>
        <xdr:cNvPicPr>
          <a:picLocks noChangeAspect="1"/>
        </xdr:cNvPicPr>
      </xdr:nvPicPr>
      <xdr:blipFill>
        <a:blip r:embed="rId1"/>
        <a:stretch>
          <a:fillRect/>
        </a:stretch>
      </xdr:blipFill>
      <xdr:spPr>
        <a:xfrm>
          <a:off x="6715125" y="610870"/>
          <a:ext cx="1552575" cy="986155"/>
        </a:xfrm>
        <a:prstGeom prst="rect">
          <a:avLst/>
        </a:prstGeom>
        <a:noFill/>
        <a:ln w="9525">
          <a:noFill/>
        </a:ln>
      </xdr:spPr>
    </xdr:pic>
    <xdr:clientData/>
  </xdr:twoCellAnchor>
  <xdr:twoCellAnchor editAs="oneCell">
    <xdr:from>
      <xdr:col>5</xdr:col>
      <xdr:colOff>25400</xdr:colOff>
      <xdr:row>4</xdr:row>
      <xdr:rowOff>15875</xdr:rowOff>
    </xdr:from>
    <xdr:to>
      <xdr:col>5</xdr:col>
      <xdr:colOff>1576705</xdr:colOff>
      <xdr:row>4</xdr:row>
      <xdr:rowOff>1002030</xdr:rowOff>
    </xdr:to>
    <xdr:pic>
      <xdr:nvPicPr>
        <xdr:cNvPr id="3" name="ID_4B20BEA1852D4F1CB231E955C308989A"/>
        <xdr:cNvPicPr>
          <a:picLocks noChangeAspect="1"/>
        </xdr:cNvPicPr>
      </xdr:nvPicPr>
      <xdr:blipFill>
        <a:blip r:embed="rId2"/>
        <a:stretch>
          <a:fillRect/>
        </a:stretch>
      </xdr:blipFill>
      <xdr:spPr>
        <a:xfrm>
          <a:off x="6715760" y="1625600"/>
          <a:ext cx="1551305" cy="986155"/>
        </a:xfrm>
        <a:prstGeom prst="rect">
          <a:avLst/>
        </a:prstGeom>
        <a:noFill/>
        <a:ln w="9525">
          <a:noFill/>
        </a:ln>
      </xdr:spPr>
    </xdr:pic>
    <xdr:clientData/>
  </xdr:twoCellAnchor>
  <xdr:twoCellAnchor editAs="oneCell">
    <xdr:from>
      <xdr:col>5</xdr:col>
      <xdr:colOff>24765</xdr:colOff>
      <xdr:row>5</xdr:row>
      <xdr:rowOff>15875</xdr:rowOff>
    </xdr:from>
    <xdr:to>
      <xdr:col>5</xdr:col>
      <xdr:colOff>1577340</xdr:colOff>
      <xdr:row>5</xdr:row>
      <xdr:rowOff>1002030</xdr:rowOff>
    </xdr:to>
    <xdr:pic>
      <xdr:nvPicPr>
        <xdr:cNvPr id="7" name="ID_6EE436E037054A6DA5D1BCA1983A3875"/>
        <xdr:cNvPicPr>
          <a:picLocks noChangeAspect="1"/>
        </xdr:cNvPicPr>
      </xdr:nvPicPr>
      <xdr:blipFill>
        <a:blip r:embed="rId3"/>
        <a:stretch>
          <a:fillRect/>
        </a:stretch>
      </xdr:blipFill>
      <xdr:spPr>
        <a:xfrm>
          <a:off x="6715125" y="2640965"/>
          <a:ext cx="1552575" cy="986155"/>
        </a:xfrm>
        <a:prstGeom prst="rect">
          <a:avLst/>
        </a:prstGeom>
        <a:noFill/>
        <a:ln w="9525">
          <a:noFill/>
        </a:ln>
      </xdr:spPr>
    </xdr:pic>
    <xdr:clientData/>
  </xdr:twoCellAnchor>
  <xdr:twoCellAnchor editAs="oneCell">
    <xdr:from>
      <xdr:col>5</xdr:col>
      <xdr:colOff>25400</xdr:colOff>
      <xdr:row>6</xdr:row>
      <xdr:rowOff>16510</xdr:rowOff>
    </xdr:from>
    <xdr:to>
      <xdr:col>5</xdr:col>
      <xdr:colOff>1576705</xdr:colOff>
      <xdr:row>6</xdr:row>
      <xdr:rowOff>1002665</xdr:rowOff>
    </xdr:to>
    <xdr:pic>
      <xdr:nvPicPr>
        <xdr:cNvPr id="4" name="ID_862A6A91578B469291355F413C2F5A58"/>
        <xdr:cNvPicPr>
          <a:picLocks noChangeAspect="1"/>
        </xdr:cNvPicPr>
      </xdr:nvPicPr>
      <xdr:blipFill>
        <a:blip r:embed="rId4"/>
        <a:stretch>
          <a:fillRect/>
        </a:stretch>
      </xdr:blipFill>
      <xdr:spPr>
        <a:xfrm>
          <a:off x="6715760" y="3656965"/>
          <a:ext cx="1551305" cy="986155"/>
        </a:xfrm>
        <a:prstGeom prst="rect">
          <a:avLst/>
        </a:prstGeom>
        <a:noFill/>
        <a:ln w="9525">
          <a:noFill/>
        </a:ln>
      </xdr:spPr>
    </xdr:pic>
    <xdr:clientData/>
  </xdr:twoCellAnchor>
  <xdr:twoCellAnchor editAs="oneCell">
    <xdr:from>
      <xdr:col>5</xdr:col>
      <xdr:colOff>23495</xdr:colOff>
      <xdr:row>7</xdr:row>
      <xdr:rowOff>16510</xdr:rowOff>
    </xdr:from>
    <xdr:to>
      <xdr:col>5</xdr:col>
      <xdr:colOff>1578610</xdr:colOff>
      <xdr:row>7</xdr:row>
      <xdr:rowOff>1002665</xdr:rowOff>
    </xdr:to>
    <xdr:pic>
      <xdr:nvPicPr>
        <xdr:cNvPr id="12" name="ID_D506469EF83F4EFD8C5F24AF76D85F77"/>
        <xdr:cNvPicPr>
          <a:picLocks noChangeAspect="1"/>
        </xdr:cNvPicPr>
      </xdr:nvPicPr>
      <xdr:blipFill>
        <a:blip r:embed="rId5"/>
        <a:stretch>
          <a:fillRect/>
        </a:stretch>
      </xdr:blipFill>
      <xdr:spPr>
        <a:xfrm>
          <a:off x="6713855" y="4672330"/>
          <a:ext cx="1555115" cy="986155"/>
        </a:xfrm>
        <a:prstGeom prst="rect">
          <a:avLst/>
        </a:prstGeom>
        <a:noFill/>
        <a:ln w="9525">
          <a:noFill/>
        </a:ln>
      </xdr:spPr>
    </xdr:pic>
    <xdr:clientData/>
  </xdr:twoCellAnchor>
  <xdr:twoCellAnchor editAs="oneCell">
    <xdr:from>
      <xdr:col>5</xdr:col>
      <xdr:colOff>24130</xdr:colOff>
      <xdr:row>8</xdr:row>
      <xdr:rowOff>15875</xdr:rowOff>
    </xdr:from>
    <xdr:to>
      <xdr:col>5</xdr:col>
      <xdr:colOff>1577975</xdr:colOff>
      <xdr:row>8</xdr:row>
      <xdr:rowOff>1002030</xdr:rowOff>
    </xdr:to>
    <xdr:pic>
      <xdr:nvPicPr>
        <xdr:cNvPr id="16" name="ID_B1E9D8B54B7E49E6A1C161EED13B9AF8"/>
        <xdr:cNvPicPr>
          <a:picLocks noChangeAspect="1"/>
        </xdr:cNvPicPr>
      </xdr:nvPicPr>
      <xdr:blipFill>
        <a:blip r:embed="rId6"/>
        <a:stretch>
          <a:fillRect/>
        </a:stretch>
      </xdr:blipFill>
      <xdr:spPr>
        <a:xfrm>
          <a:off x="6714490" y="5687060"/>
          <a:ext cx="1553845" cy="986155"/>
        </a:xfrm>
        <a:prstGeom prst="rect">
          <a:avLst/>
        </a:prstGeom>
        <a:noFill/>
        <a:ln w="9525">
          <a:noFill/>
        </a:ln>
      </xdr:spPr>
    </xdr:pic>
    <xdr:clientData/>
  </xdr:twoCellAnchor>
  <xdr:twoCellAnchor editAs="oneCell">
    <xdr:from>
      <xdr:col>5</xdr:col>
      <xdr:colOff>27305</xdr:colOff>
      <xdr:row>9</xdr:row>
      <xdr:rowOff>16510</xdr:rowOff>
    </xdr:from>
    <xdr:to>
      <xdr:col>5</xdr:col>
      <xdr:colOff>1574165</xdr:colOff>
      <xdr:row>9</xdr:row>
      <xdr:rowOff>1002665</xdr:rowOff>
    </xdr:to>
    <xdr:pic>
      <xdr:nvPicPr>
        <xdr:cNvPr id="1044" name="ID_106C0D3E55B44496B3261516D21AFDCE"/>
        <xdr:cNvPicPr>
          <a:picLocks noChangeAspect="1"/>
        </xdr:cNvPicPr>
      </xdr:nvPicPr>
      <xdr:blipFill>
        <a:blip r:embed="rId7"/>
        <a:stretch>
          <a:fillRect/>
        </a:stretch>
      </xdr:blipFill>
      <xdr:spPr>
        <a:xfrm>
          <a:off x="6717665" y="6703060"/>
          <a:ext cx="1546860" cy="986155"/>
        </a:xfrm>
        <a:prstGeom prst="rect">
          <a:avLst/>
        </a:prstGeom>
        <a:noFill/>
        <a:ln w="9525">
          <a:noFill/>
        </a:ln>
      </xdr:spPr>
    </xdr:pic>
    <xdr:clientData/>
  </xdr:twoCellAnchor>
  <xdr:twoCellAnchor editAs="oneCell">
    <xdr:from>
      <xdr:col>5</xdr:col>
      <xdr:colOff>25400</xdr:colOff>
      <xdr:row>10</xdr:row>
      <xdr:rowOff>16510</xdr:rowOff>
    </xdr:from>
    <xdr:to>
      <xdr:col>5</xdr:col>
      <xdr:colOff>1576705</xdr:colOff>
      <xdr:row>10</xdr:row>
      <xdr:rowOff>1002665</xdr:rowOff>
    </xdr:to>
    <xdr:pic>
      <xdr:nvPicPr>
        <xdr:cNvPr id="13" name="ID_5385D9F4CF0947828D1E7A21408A53E7"/>
        <xdr:cNvPicPr>
          <a:picLocks noChangeAspect="1"/>
        </xdr:cNvPicPr>
      </xdr:nvPicPr>
      <xdr:blipFill>
        <a:blip r:embed="rId8"/>
        <a:stretch>
          <a:fillRect/>
        </a:stretch>
      </xdr:blipFill>
      <xdr:spPr>
        <a:xfrm>
          <a:off x="6715760" y="7718425"/>
          <a:ext cx="1551305" cy="986155"/>
        </a:xfrm>
        <a:prstGeom prst="rect">
          <a:avLst/>
        </a:prstGeom>
        <a:noFill/>
        <a:ln w="9525">
          <a:noFill/>
        </a:ln>
      </xdr:spPr>
    </xdr:pic>
    <xdr:clientData/>
  </xdr:twoCellAnchor>
  <xdr:twoCellAnchor editAs="oneCell">
    <xdr:from>
      <xdr:col>5</xdr:col>
      <xdr:colOff>24765</xdr:colOff>
      <xdr:row>11</xdr:row>
      <xdr:rowOff>15875</xdr:rowOff>
    </xdr:from>
    <xdr:to>
      <xdr:col>5</xdr:col>
      <xdr:colOff>1577340</xdr:colOff>
      <xdr:row>11</xdr:row>
      <xdr:rowOff>1002030</xdr:rowOff>
    </xdr:to>
    <xdr:pic>
      <xdr:nvPicPr>
        <xdr:cNvPr id="15" name="ID_67127710B68D457D88E5C436310A3756"/>
        <xdr:cNvPicPr>
          <a:picLocks noChangeAspect="1"/>
        </xdr:cNvPicPr>
      </xdr:nvPicPr>
      <xdr:blipFill>
        <a:blip r:embed="rId9"/>
        <a:stretch>
          <a:fillRect/>
        </a:stretch>
      </xdr:blipFill>
      <xdr:spPr>
        <a:xfrm>
          <a:off x="6715125" y="8733155"/>
          <a:ext cx="1552575" cy="986155"/>
        </a:xfrm>
        <a:prstGeom prst="rect">
          <a:avLst/>
        </a:prstGeom>
        <a:noFill/>
        <a:ln w="9525">
          <a:noFill/>
        </a:ln>
      </xdr:spPr>
    </xdr:pic>
    <xdr:clientData/>
  </xdr:twoCellAnchor>
  <xdr:twoCellAnchor editAs="oneCell">
    <xdr:from>
      <xdr:col>5</xdr:col>
      <xdr:colOff>27940</xdr:colOff>
      <xdr:row>12</xdr:row>
      <xdr:rowOff>16510</xdr:rowOff>
    </xdr:from>
    <xdr:to>
      <xdr:col>5</xdr:col>
      <xdr:colOff>1574165</xdr:colOff>
      <xdr:row>12</xdr:row>
      <xdr:rowOff>1002030</xdr:rowOff>
    </xdr:to>
    <xdr:pic>
      <xdr:nvPicPr>
        <xdr:cNvPr id="18" name="ID_92F8104A74FB4DF9914BAAC1F60F5BBA"/>
        <xdr:cNvPicPr>
          <a:picLocks noChangeAspect="1"/>
        </xdr:cNvPicPr>
      </xdr:nvPicPr>
      <xdr:blipFill>
        <a:blip r:embed="rId10"/>
        <a:stretch>
          <a:fillRect/>
        </a:stretch>
      </xdr:blipFill>
      <xdr:spPr>
        <a:xfrm>
          <a:off x="6718300" y="9749155"/>
          <a:ext cx="1546225" cy="985520"/>
        </a:xfrm>
        <a:prstGeom prst="rect">
          <a:avLst/>
        </a:prstGeom>
        <a:noFill/>
        <a:ln w="9525">
          <a:noFill/>
        </a:ln>
      </xdr:spPr>
    </xdr:pic>
    <xdr:clientData/>
  </xdr:twoCellAnchor>
  <xdr:twoCellAnchor editAs="oneCell">
    <xdr:from>
      <xdr:col>5</xdr:col>
      <xdr:colOff>26670</xdr:colOff>
      <xdr:row>13</xdr:row>
      <xdr:rowOff>16510</xdr:rowOff>
    </xdr:from>
    <xdr:to>
      <xdr:col>5</xdr:col>
      <xdr:colOff>1575435</xdr:colOff>
      <xdr:row>13</xdr:row>
      <xdr:rowOff>1002665</xdr:rowOff>
    </xdr:to>
    <xdr:pic>
      <xdr:nvPicPr>
        <xdr:cNvPr id="23" name="ID_84DCE637615C4596827A130E3733117B"/>
        <xdr:cNvPicPr>
          <a:picLocks noChangeAspect="1"/>
        </xdr:cNvPicPr>
      </xdr:nvPicPr>
      <xdr:blipFill>
        <a:blip r:embed="rId11"/>
        <a:stretch>
          <a:fillRect/>
        </a:stretch>
      </xdr:blipFill>
      <xdr:spPr>
        <a:xfrm>
          <a:off x="6717030" y="10764520"/>
          <a:ext cx="1548765" cy="986155"/>
        </a:xfrm>
        <a:prstGeom prst="rect">
          <a:avLst/>
        </a:prstGeom>
        <a:noFill/>
        <a:ln w="9525">
          <a:noFill/>
        </a:ln>
      </xdr:spPr>
    </xdr:pic>
    <xdr:clientData/>
  </xdr:twoCellAnchor>
  <xdr:twoCellAnchor editAs="oneCell">
    <xdr:from>
      <xdr:col>5</xdr:col>
      <xdr:colOff>24765</xdr:colOff>
      <xdr:row>14</xdr:row>
      <xdr:rowOff>15875</xdr:rowOff>
    </xdr:from>
    <xdr:to>
      <xdr:col>5</xdr:col>
      <xdr:colOff>1577340</xdr:colOff>
      <xdr:row>14</xdr:row>
      <xdr:rowOff>1002030</xdr:rowOff>
    </xdr:to>
    <xdr:pic>
      <xdr:nvPicPr>
        <xdr:cNvPr id="5" name="ID_6EE436E037054A6DA5D1BCA1983A3875"/>
        <xdr:cNvPicPr>
          <a:picLocks noChangeAspect="1"/>
        </xdr:cNvPicPr>
      </xdr:nvPicPr>
      <xdr:blipFill>
        <a:blip r:embed="rId3"/>
        <a:stretch>
          <a:fillRect/>
        </a:stretch>
      </xdr:blipFill>
      <xdr:spPr>
        <a:xfrm>
          <a:off x="6715125" y="11779250"/>
          <a:ext cx="1552575" cy="986155"/>
        </a:xfrm>
        <a:prstGeom prst="rect">
          <a:avLst/>
        </a:prstGeom>
        <a:noFill/>
        <a:ln w="9525">
          <a:noFill/>
        </a:ln>
      </xdr:spPr>
    </xdr:pic>
    <xdr:clientData/>
  </xdr:twoCellAnchor>
  <xdr:twoCellAnchor editAs="oneCell">
    <xdr:from>
      <xdr:col>5</xdr:col>
      <xdr:colOff>29845</xdr:colOff>
      <xdr:row>15</xdr:row>
      <xdr:rowOff>71120</xdr:rowOff>
    </xdr:from>
    <xdr:to>
      <xdr:col>5</xdr:col>
      <xdr:colOff>1571625</xdr:colOff>
      <xdr:row>15</xdr:row>
      <xdr:rowOff>946785</xdr:rowOff>
    </xdr:to>
    <xdr:pic>
      <xdr:nvPicPr>
        <xdr:cNvPr id="1046" name="ID_068AC185CEE44EF09DAAACFB1EFCD42C"/>
        <xdr:cNvPicPr>
          <a:picLocks noChangeAspect="1"/>
        </xdr:cNvPicPr>
      </xdr:nvPicPr>
      <xdr:blipFill>
        <a:blip r:embed="rId12"/>
        <a:stretch>
          <a:fillRect/>
        </a:stretch>
      </xdr:blipFill>
      <xdr:spPr>
        <a:xfrm>
          <a:off x="6720205" y="12849860"/>
          <a:ext cx="1541780" cy="875665"/>
        </a:xfrm>
        <a:prstGeom prst="rect">
          <a:avLst/>
        </a:prstGeom>
        <a:noFill/>
        <a:ln w="9525">
          <a:noFill/>
        </a:ln>
      </xdr:spPr>
    </xdr:pic>
    <xdr:clientData/>
  </xdr:twoCellAnchor>
  <xdr:twoCellAnchor editAs="oneCell">
    <xdr:from>
      <xdr:col>5</xdr:col>
      <xdr:colOff>19050</xdr:colOff>
      <xdr:row>16</xdr:row>
      <xdr:rowOff>16510</xdr:rowOff>
    </xdr:from>
    <xdr:to>
      <xdr:col>5</xdr:col>
      <xdr:colOff>1582420</xdr:colOff>
      <xdr:row>16</xdr:row>
      <xdr:rowOff>1002665</xdr:rowOff>
    </xdr:to>
    <xdr:pic>
      <xdr:nvPicPr>
        <xdr:cNvPr id="6" name="ID_9DC10E710F5044B2A0DE8F1EDB1A6712"/>
        <xdr:cNvPicPr>
          <a:picLocks noChangeAspect="1"/>
        </xdr:cNvPicPr>
      </xdr:nvPicPr>
      <xdr:blipFill>
        <a:blip r:embed="rId13"/>
        <a:stretch>
          <a:fillRect/>
        </a:stretch>
      </xdr:blipFill>
      <xdr:spPr>
        <a:xfrm>
          <a:off x="6709410" y="13810615"/>
          <a:ext cx="1563370" cy="986155"/>
        </a:xfrm>
        <a:prstGeom prst="rect">
          <a:avLst/>
        </a:prstGeom>
        <a:noFill/>
        <a:ln w="9525">
          <a:noFill/>
        </a:ln>
      </xdr:spPr>
    </xdr:pic>
    <xdr:clientData/>
  </xdr:twoCellAnchor>
  <xdr:twoCellAnchor editAs="oneCell">
    <xdr:from>
      <xdr:col>5</xdr:col>
      <xdr:colOff>37465</xdr:colOff>
      <xdr:row>17</xdr:row>
      <xdr:rowOff>16510</xdr:rowOff>
    </xdr:from>
    <xdr:to>
      <xdr:col>5</xdr:col>
      <xdr:colOff>1564005</xdr:colOff>
      <xdr:row>17</xdr:row>
      <xdr:rowOff>1002665</xdr:rowOff>
    </xdr:to>
    <xdr:pic>
      <xdr:nvPicPr>
        <xdr:cNvPr id="8" name="ID_CEE2E7515BD54821AC2761912E90AD63"/>
        <xdr:cNvPicPr>
          <a:picLocks noChangeAspect="1"/>
        </xdr:cNvPicPr>
      </xdr:nvPicPr>
      <xdr:blipFill>
        <a:blip r:embed="rId14"/>
        <a:stretch>
          <a:fillRect/>
        </a:stretch>
      </xdr:blipFill>
      <xdr:spPr>
        <a:xfrm>
          <a:off x="6727825" y="14825980"/>
          <a:ext cx="1526540" cy="986155"/>
        </a:xfrm>
        <a:prstGeom prst="rect">
          <a:avLst/>
        </a:prstGeom>
        <a:noFill/>
        <a:ln w="9525">
          <a:noFill/>
        </a:ln>
      </xdr:spPr>
    </xdr:pic>
    <xdr:clientData/>
  </xdr:twoCellAnchor>
  <xdr:twoCellAnchor editAs="oneCell">
    <xdr:from>
      <xdr:col>5</xdr:col>
      <xdr:colOff>24765</xdr:colOff>
      <xdr:row>18</xdr:row>
      <xdr:rowOff>15875</xdr:rowOff>
    </xdr:from>
    <xdr:to>
      <xdr:col>5</xdr:col>
      <xdr:colOff>1577340</xdr:colOff>
      <xdr:row>18</xdr:row>
      <xdr:rowOff>1002030</xdr:rowOff>
    </xdr:to>
    <xdr:pic>
      <xdr:nvPicPr>
        <xdr:cNvPr id="9" name="ID_25E5C222AC67413687A2920C46690797"/>
        <xdr:cNvPicPr>
          <a:picLocks noChangeAspect="1"/>
        </xdr:cNvPicPr>
      </xdr:nvPicPr>
      <xdr:blipFill>
        <a:blip r:embed="rId15"/>
        <a:stretch>
          <a:fillRect/>
        </a:stretch>
      </xdr:blipFill>
      <xdr:spPr>
        <a:xfrm>
          <a:off x="6715125" y="15840710"/>
          <a:ext cx="1552575" cy="98615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U426"/>
  <sheetViews>
    <sheetView zoomScale="85" zoomScaleNormal="85" workbookViewId="0">
      <pane xSplit="2" ySplit="3" topLeftCell="D24" activePane="bottomRight" state="frozen"/>
      <selection/>
      <selection pane="topRight"/>
      <selection pane="bottomLeft"/>
      <selection pane="bottomRight" activeCell="E27" sqref="E27"/>
    </sheetView>
  </sheetViews>
  <sheetFormatPr defaultColWidth="9.11111111111111" defaultRowHeight="13.2"/>
  <cols>
    <col min="1" max="1" width="8.55555555555556" style="59" hidden="1" customWidth="1"/>
    <col min="2" max="2" width="32" style="60" hidden="1" customWidth="1"/>
    <col min="3" max="3" width="105.333333333333" style="60" customWidth="1"/>
    <col min="4" max="4" width="102.555555555556" style="61" customWidth="1"/>
    <col min="5" max="5" width="110.888888888889" style="60" customWidth="1"/>
    <col min="6" max="6" width="174.555555555556" style="60" customWidth="1"/>
    <col min="7" max="16384" width="9.11111111111111" style="61"/>
  </cols>
  <sheetData>
    <row r="1" s="50" customFormat="1" ht="25.2" spans="1:6">
      <c r="A1" s="62"/>
      <c r="B1" s="63"/>
      <c r="C1" s="63" t="s">
        <v>0</v>
      </c>
      <c r="D1" s="64"/>
      <c r="E1" s="64"/>
      <c r="F1" s="64"/>
    </row>
    <row r="2" s="50" customFormat="1" ht="43.95" customHeight="1" spans="1:6">
      <c r="A2" s="65"/>
      <c r="B2" s="66"/>
      <c r="C2" s="67" t="s">
        <v>1</v>
      </c>
      <c r="D2" s="68"/>
      <c r="E2" s="68"/>
      <c r="F2" s="68"/>
    </row>
    <row r="3" s="51" customFormat="1" ht="20.4" spans="1:6">
      <c r="A3" s="69" t="s">
        <v>2</v>
      </c>
      <c r="B3" s="70" t="s">
        <v>3</v>
      </c>
      <c r="C3" s="70" t="s">
        <v>4</v>
      </c>
      <c r="D3" s="70" t="s">
        <v>5</v>
      </c>
      <c r="E3" s="70" t="s">
        <v>6</v>
      </c>
      <c r="F3" s="70" t="s">
        <v>7</v>
      </c>
    </row>
    <row r="4" s="52" customFormat="1" ht="20.4" spans="1:6">
      <c r="A4" s="71"/>
      <c r="B4" s="72"/>
      <c r="C4" s="73" t="s">
        <v>8</v>
      </c>
      <c r="D4" s="74"/>
      <c r="E4" s="75"/>
      <c r="F4" s="76"/>
    </row>
    <row r="5" s="53" customFormat="1" ht="20.4" spans="1:6">
      <c r="A5" s="77">
        <v>1</v>
      </c>
      <c r="B5" s="78"/>
      <c r="C5" s="78" t="s">
        <v>9</v>
      </c>
      <c r="D5" s="79"/>
      <c r="E5" s="80"/>
      <c r="F5" s="80"/>
    </row>
    <row r="6" s="54" customFormat="1" ht="40.8" spans="1:6">
      <c r="A6" s="81">
        <v>1</v>
      </c>
      <c r="B6" s="82" t="s">
        <v>10</v>
      </c>
      <c r="C6" s="82" t="s">
        <v>11</v>
      </c>
      <c r="D6" s="83" t="s">
        <v>12</v>
      </c>
      <c r="E6" s="83" t="s">
        <v>13</v>
      </c>
      <c r="F6" s="84"/>
    </row>
    <row r="7" s="54" customFormat="1" ht="81.6" spans="1:6">
      <c r="A7" s="81">
        <v>1</v>
      </c>
      <c r="B7" s="82" t="s">
        <v>10</v>
      </c>
      <c r="C7" s="82" t="s">
        <v>14</v>
      </c>
      <c r="D7" s="83" t="s">
        <v>15</v>
      </c>
      <c r="E7" s="83" t="s">
        <v>16</v>
      </c>
      <c r="F7" s="83"/>
    </row>
    <row r="8" ht="102" spans="1:6">
      <c r="A8" s="85">
        <v>1</v>
      </c>
      <c r="B8" s="83" t="s">
        <v>10</v>
      </c>
      <c r="C8" s="83" t="s">
        <v>17</v>
      </c>
      <c r="D8" s="83" t="s">
        <v>18</v>
      </c>
      <c r="E8" s="83" t="s">
        <v>19</v>
      </c>
      <c r="F8" s="83"/>
    </row>
    <row r="9" s="54" customFormat="1" ht="20.4" spans="1:6">
      <c r="A9" s="77">
        <v>1</v>
      </c>
      <c r="B9" s="86" t="s">
        <v>10</v>
      </c>
      <c r="C9" s="86" t="s">
        <v>20</v>
      </c>
      <c r="D9" s="86" t="s">
        <v>21</v>
      </c>
      <c r="E9" s="86" t="s">
        <v>22</v>
      </c>
      <c r="F9" s="86"/>
    </row>
    <row r="10" ht="20.4" spans="1:6">
      <c r="A10" s="77">
        <v>1</v>
      </c>
      <c r="B10" s="86" t="s">
        <v>10</v>
      </c>
      <c r="C10" s="86" t="s">
        <v>23</v>
      </c>
      <c r="D10" s="86" t="s">
        <v>24</v>
      </c>
      <c r="E10" s="86" t="s">
        <v>22</v>
      </c>
      <c r="F10" s="86"/>
    </row>
    <row r="11" ht="20.4" spans="1:6">
      <c r="A11" s="77">
        <v>1</v>
      </c>
      <c r="B11" s="86" t="s">
        <v>10</v>
      </c>
      <c r="C11" s="87" t="s">
        <v>25</v>
      </c>
      <c r="D11" s="87" t="s">
        <v>26</v>
      </c>
      <c r="E11" s="87" t="s">
        <v>27</v>
      </c>
      <c r="F11" s="87" t="s">
        <v>28</v>
      </c>
    </row>
    <row r="12" customFormat="1" ht="20.4" spans="1:6">
      <c r="A12" s="85">
        <v>1</v>
      </c>
      <c r="B12" s="83" t="s">
        <v>10</v>
      </c>
      <c r="C12" s="83" t="s">
        <v>29</v>
      </c>
      <c r="D12" s="83" t="s">
        <v>30</v>
      </c>
      <c r="E12" s="88" t="s">
        <v>31</v>
      </c>
      <c r="F12" s="83"/>
    </row>
    <row r="13" customFormat="1" ht="40.8" spans="1:6">
      <c r="A13" s="85">
        <v>1</v>
      </c>
      <c r="B13" s="83" t="s">
        <v>10</v>
      </c>
      <c r="C13" s="83" t="s">
        <v>32</v>
      </c>
      <c r="D13" s="83" t="s">
        <v>33</v>
      </c>
      <c r="E13" s="83" t="s">
        <v>34</v>
      </c>
      <c r="F13" s="83"/>
    </row>
    <row r="14" customFormat="1" ht="20.4" spans="1:6">
      <c r="A14" s="85">
        <v>1</v>
      </c>
      <c r="B14" s="83" t="s">
        <v>10</v>
      </c>
      <c r="C14" s="83" t="s">
        <v>35</v>
      </c>
      <c r="D14" s="83" t="s">
        <v>36</v>
      </c>
      <c r="E14" s="88" t="s">
        <v>37</v>
      </c>
      <c r="F14" s="83"/>
    </row>
    <row r="15" ht="40.8" spans="1:6">
      <c r="A15" s="85">
        <v>1</v>
      </c>
      <c r="B15" s="83" t="s">
        <v>10</v>
      </c>
      <c r="C15" s="83" t="s">
        <v>38</v>
      </c>
      <c r="D15" s="83" t="s">
        <v>39</v>
      </c>
      <c r="E15" s="89" t="s">
        <v>40</v>
      </c>
      <c r="F15" s="83"/>
    </row>
    <row r="16" customFormat="1" ht="20.4" spans="1:6">
      <c r="A16" s="85">
        <v>1</v>
      </c>
      <c r="B16" s="83" t="s">
        <v>10</v>
      </c>
      <c r="C16" s="83" t="s">
        <v>41</v>
      </c>
      <c r="D16" s="83" t="s">
        <v>42</v>
      </c>
      <c r="E16" s="83" t="s">
        <v>43</v>
      </c>
      <c r="F16" s="83" t="s">
        <v>44</v>
      </c>
    </row>
    <row r="17" customFormat="1" ht="40.8" spans="1:6">
      <c r="A17" s="85">
        <v>1</v>
      </c>
      <c r="B17" s="83" t="s">
        <v>10</v>
      </c>
      <c r="C17" s="83" t="s">
        <v>45</v>
      </c>
      <c r="D17" s="83" t="s">
        <v>46</v>
      </c>
      <c r="E17" s="83" t="s">
        <v>47</v>
      </c>
      <c r="F17" s="83"/>
    </row>
    <row r="18" customFormat="1" ht="20.4" spans="1:6">
      <c r="A18" s="85">
        <v>1</v>
      </c>
      <c r="B18" s="83" t="s">
        <v>10</v>
      </c>
      <c r="C18" s="83" t="s">
        <v>48</v>
      </c>
      <c r="D18" s="83" t="s">
        <v>49</v>
      </c>
      <c r="E18" s="88" t="s">
        <v>50</v>
      </c>
      <c r="F18" s="83"/>
    </row>
    <row r="19" s="55" customFormat="1" ht="20.4" spans="1:6">
      <c r="A19" s="85">
        <v>2</v>
      </c>
      <c r="B19" s="78"/>
      <c r="C19" s="78" t="s">
        <v>51</v>
      </c>
      <c r="D19" s="79"/>
      <c r="E19" s="79"/>
      <c r="F19" s="79"/>
    </row>
    <row r="20" s="56" customFormat="1" ht="81.6" spans="1:6">
      <c r="A20" s="77">
        <v>2</v>
      </c>
      <c r="B20" s="86" t="s">
        <v>52</v>
      </c>
      <c r="C20" s="86" t="s">
        <v>53</v>
      </c>
      <c r="D20" s="86" t="s">
        <v>54</v>
      </c>
      <c r="E20" s="86" t="s">
        <v>55</v>
      </c>
      <c r="F20" s="86"/>
    </row>
    <row r="21" s="56" customFormat="1" ht="20.4" spans="1:229">
      <c r="A21" s="77">
        <v>2</v>
      </c>
      <c r="B21" s="86" t="s">
        <v>52</v>
      </c>
      <c r="C21" s="86" t="s">
        <v>56</v>
      </c>
      <c r="D21" s="86" t="s">
        <v>57</v>
      </c>
      <c r="E21" s="86"/>
      <c r="F21" s="86"/>
      <c r="G21" s="90"/>
      <c r="K21" s="90"/>
      <c r="M21" s="90"/>
      <c r="Q21" s="90"/>
      <c r="U21" s="90"/>
      <c r="Y21" s="90"/>
      <c r="AC21" s="90"/>
      <c r="AG21" s="90"/>
      <c r="AK21" s="90"/>
      <c r="AO21" s="90"/>
      <c r="AS21" s="90"/>
      <c r="AW21" s="90"/>
      <c r="BA21" s="90"/>
      <c r="BE21" s="90"/>
      <c r="BI21" s="90"/>
      <c r="BM21" s="90"/>
      <c r="BQ21" s="90"/>
      <c r="BU21" s="90"/>
      <c r="BY21" s="90"/>
      <c r="CC21" s="90"/>
      <c r="CG21" s="90"/>
      <c r="CK21" s="90"/>
      <c r="CO21" s="90"/>
      <c r="CS21" s="90"/>
      <c r="CW21" s="90"/>
      <c r="DA21" s="90"/>
      <c r="DE21" s="90"/>
      <c r="DI21" s="90"/>
      <c r="DM21" s="90"/>
      <c r="DQ21" s="90"/>
      <c r="DU21" s="90"/>
      <c r="DY21" s="90"/>
      <c r="EC21" s="90"/>
      <c r="EG21" s="90"/>
      <c r="EK21" s="90"/>
      <c r="EO21" s="90"/>
      <c r="ES21" s="90"/>
      <c r="EW21" s="90"/>
      <c r="FA21" s="90"/>
      <c r="FE21" s="90"/>
      <c r="FI21" s="90"/>
      <c r="FM21" s="90"/>
      <c r="FQ21" s="90"/>
      <c r="FU21" s="90"/>
      <c r="FY21" s="90"/>
      <c r="GC21" s="90"/>
      <c r="GG21" s="90"/>
      <c r="GK21" s="90"/>
      <c r="GO21" s="90"/>
      <c r="GS21" s="90"/>
      <c r="GW21" s="90"/>
      <c r="HA21" s="90"/>
      <c r="HE21" s="90"/>
      <c r="HI21" s="90"/>
      <c r="HM21" s="90"/>
      <c r="HQ21" s="90"/>
      <c r="HU21" s="90"/>
    </row>
    <row r="22" s="51" customFormat="1" ht="20.4" spans="1:6">
      <c r="A22" s="77">
        <v>3</v>
      </c>
      <c r="B22" s="91"/>
      <c r="C22" s="91" t="s">
        <v>58</v>
      </c>
      <c r="D22" s="91"/>
      <c r="E22" s="91"/>
      <c r="F22" s="91"/>
    </row>
    <row r="23" s="56" customFormat="1" ht="20.4" spans="1:6">
      <c r="A23" s="77">
        <v>3</v>
      </c>
      <c r="B23" s="86" t="s">
        <v>59</v>
      </c>
      <c r="C23" s="86" t="s">
        <v>60</v>
      </c>
      <c r="D23" s="86" t="s">
        <v>61</v>
      </c>
      <c r="E23" s="86"/>
      <c r="F23" s="86"/>
    </row>
    <row r="24" s="56" customFormat="1" ht="20.4" spans="1:6">
      <c r="A24" s="77">
        <v>3</v>
      </c>
      <c r="B24" s="86" t="s">
        <v>59</v>
      </c>
      <c r="C24" s="86" t="s">
        <v>62</v>
      </c>
      <c r="D24" s="86" t="s">
        <v>63</v>
      </c>
      <c r="E24" s="86"/>
      <c r="F24" s="86"/>
    </row>
    <row r="25" s="56" customFormat="1" ht="20.4" spans="1:6">
      <c r="A25" s="77">
        <v>3</v>
      </c>
      <c r="B25" s="86" t="s">
        <v>59</v>
      </c>
      <c r="C25" s="86" t="s">
        <v>64</v>
      </c>
      <c r="D25" s="86" t="s">
        <v>65</v>
      </c>
      <c r="E25" s="86" t="s">
        <v>66</v>
      </c>
      <c r="F25" s="86"/>
    </row>
    <row r="26" s="56" customFormat="1" ht="61.2" spans="1:6">
      <c r="A26" s="77">
        <v>3</v>
      </c>
      <c r="B26" s="86" t="s">
        <v>59</v>
      </c>
      <c r="C26" s="86" t="s">
        <v>67</v>
      </c>
      <c r="D26" s="86" t="s">
        <v>68</v>
      </c>
      <c r="E26" s="92" t="s">
        <v>69</v>
      </c>
      <c r="F26" s="86"/>
    </row>
    <row r="27" s="56" customFormat="1" ht="102" spans="1:6">
      <c r="A27" s="77">
        <v>3</v>
      </c>
      <c r="B27" s="86" t="s">
        <v>59</v>
      </c>
      <c r="C27" s="86" t="s">
        <v>70</v>
      </c>
      <c r="D27" s="86" t="s">
        <v>71</v>
      </c>
      <c r="E27" s="86" t="s">
        <v>72</v>
      </c>
      <c r="F27" s="86" t="s">
        <v>73</v>
      </c>
    </row>
    <row r="28" s="50" customFormat="1" ht="40.8" spans="1:6">
      <c r="A28" s="77">
        <v>3</v>
      </c>
      <c r="B28" s="86" t="s">
        <v>59</v>
      </c>
      <c r="C28" s="93" t="s">
        <v>74</v>
      </c>
      <c r="D28" s="94" t="s">
        <v>75</v>
      </c>
      <c r="E28" s="93"/>
      <c r="F28" s="94"/>
    </row>
    <row r="29" s="50" customFormat="1" ht="20.4" spans="1:6">
      <c r="A29" s="77">
        <v>3</v>
      </c>
      <c r="B29" s="86" t="s">
        <v>59</v>
      </c>
      <c r="C29" s="93" t="s">
        <v>76</v>
      </c>
      <c r="D29" s="94" t="s">
        <v>77</v>
      </c>
      <c r="E29" s="93" t="s">
        <v>78</v>
      </c>
      <c r="F29" s="94"/>
    </row>
    <row r="30" s="50" customFormat="1" ht="20.4" spans="1:6">
      <c r="A30" s="77">
        <v>3</v>
      </c>
      <c r="B30" s="86" t="s">
        <v>59</v>
      </c>
      <c r="C30" s="93" t="s">
        <v>79</v>
      </c>
      <c r="D30" s="94" t="s">
        <v>80</v>
      </c>
      <c r="E30" s="93"/>
      <c r="F30" s="94"/>
    </row>
    <row r="31" s="50" customFormat="1" ht="20.4" spans="1:6">
      <c r="A31" s="77">
        <v>3</v>
      </c>
      <c r="B31" s="86" t="s">
        <v>59</v>
      </c>
      <c r="C31" s="93" t="s">
        <v>81</v>
      </c>
      <c r="D31" s="94" t="s">
        <v>82</v>
      </c>
      <c r="E31" s="94" t="s">
        <v>83</v>
      </c>
      <c r="F31" s="94"/>
    </row>
    <row r="32" s="51" customFormat="1" ht="20.4" spans="1:6">
      <c r="A32" s="77">
        <v>3</v>
      </c>
      <c r="B32" s="91"/>
      <c r="C32" s="91" t="s">
        <v>84</v>
      </c>
      <c r="D32" s="91"/>
      <c r="E32" s="91"/>
      <c r="F32" s="91"/>
    </row>
    <row r="33" s="56" customFormat="1" ht="73.05" customHeight="1" spans="1:6">
      <c r="A33" s="77">
        <v>3</v>
      </c>
      <c r="B33" s="86" t="s">
        <v>59</v>
      </c>
      <c r="C33" s="86" t="s">
        <v>85</v>
      </c>
      <c r="D33" s="86" t="s">
        <v>86</v>
      </c>
      <c r="E33" s="95" t="s">
        <v>87</v>
      </c>
      <c r="F33" s="95"/>
    </row>
    <row r="34" s="56" customFormat="1" ht="75" customHeight="1" spans="1:6">
      <c r="A34" s="77">
        <v>3</v>
      </c>
      <c r="B34" s="86" t="s">
        <v>59</v>
      </c>
      <c r="C34" s="86" t="s">
        <v>88</v>
      </c>
      <c r="D34" s="86" t="s">
        <v>89</v>
      </c>
      <c r="E34" s="96"/>
      <c r="F34" s="96"/>
    </row>
    <row r="35" s="56" customFormat="1" ht="75" customHeight="1" spans="1:6">
      <c r="A35" s="77">
        <v>3</v>
      </c>
      <c r="B35" s="86" t="s">
        <v>59</v>
      </c>
      <c r="C35" s="86" t="s">
        <v>90</v>
      </c>
      <c r="D35" s="86" t="s">
        <v>91</v>
      </c>
      <c r="E35" s="97"/>
      <c r="F35" s="97"/>
    </row>
    <row r="36" s="56" customFormat="1" ht="127.95" customHeight="1" spans="1:6">
      <c r="A36" s="77">
        <v>3</v>
      </c>
      <c r="B36" s="86" t="s">
        <v>59</v>
      </c>
      <c r="C36" s="86" t="s">
        <v>92</v>
      </c>
      <c r="D36" s="86" t="s">
        <v>93</v>
      </c>
      <c r="E36" s="86" t="s">
        <v>94</v>
      </c>
      <c r="F36" s="86"/>
    </row>
    <row r="37" s="56" customFormat="1" ht="127.95" customHeight="1" spans="1:6">
      <c r="A37" s="77">
        <v>3</v>
      </c>
      <c r="B37" s="86" t="s">
        <v>59</v>
      </c>
      <c r="C37" s="86" t="s">
        <v>95</v>
      </c>
      <c r="D37" s="86" t="s">
        <v>96</v>
      </c>
      <c r="E37" s="86" t="s">
        <v>97</v>
      </c>
      <c r="F37" s="86"/>
    </row>
    <row r="38" s="56" customFormat="1" ht="127.95" customHeight="1" spans="1:6">
      <c r="A38" s="77">
        <v>3</v>
      </c>
      <c r="B38" s="86" t="s">
        <v>59</v>
      </c>
      <c r="C38" s="86" t="s">
        <v>98</v>
      </c>
      <c r="D38" s="86" t="s">
        <v>99</v>
      </c>
      <c r="E38" s="86" t="s">
        <v>100</v>
      </c>
      <c r="F38" s="86"/>
    </row>
    <row r="39" s="56" customFormat="1" ht="127.95" customHeight="1" spans="1:6">
      <c r="A39" s="77">
        <v>3</v>
      </c>
      <c r="B39" s="86" t="s">
        <v>59</v>
      </c>
      <c r="C39" s="86" t="s">
        <v>101</v>
      </c>
      <c r="D39" s="86" t="s">
        <v>102</v>
      </c>
      <c r="E39" s="86" t="s">
        <v>103</v>
      </c>
      <c r="F39" s="86"/>
    </row>
    <row r="40" s="56" customFormat="1" ht="127.95" customHeight="1" spans="1:6">
      <c r="A40" s="77">
        <v>3</v>
      </c>
      <c r="B40" s="86" t="s">
        <v>59</v>
      </c>
      <c r="C40" s="86" t="s">
        <v>104</v>
      </c>
      <c r="D40" s="86" t="s">
        <v>105</v>
      </c>
      <c r="E40" s="86" t="s">
        <v>106</v>
      </c>
      <c r="F40" s="86"/>
    </row>
    <row r="41" s="51" customFormat="1" ht="20.4" spans="1:6">
      <c r="A41" s="69" t="s">
        <v>2</v>
      </c>
      <c r="B41" s="70" t="s">
        <v>3</v>
      </c>
      <c r="C41" s="70" t="s">
        <v>107</v>
      </c>
      <c r="D41" s="70"/>
      <c r="E41" s="70"/>
      <c r="F41" s="70"/>
    </row>
    <row r="42" ht="20.4" spans="1:6">
      <c r="A42" s="77">
        <v>5</v>
      </c>
      <c r="B42" s="87" t="s">
        <v>108</v>
      </c>
      <c r="C42" s="86" t="s">
        <v>109</v>
      </c>
      <c r="D42" s="86" t="s">
        <v>110</v>
      </c>
      <c r="E42" s="88" t="s">
        <v>111</v>
      </c>
      <c r="F42" s="86"/>
    </row>
    <row r="43" ht="20.4" spans="1:6">
      <c r="A43" s="77">
        <v>5</v>
      </c>
      <c r="B43" s="87" t="s">
        <v>108</v>
      </c>
      <c r="C43" s="86" t="s">
        <v>112</v>
      </c>
      <c r="D43" s="86" t="s">
        <v>113</v>
      </c>
      <c r="E43" s="86"/>
      <c r="F43" s="86"/>
    </row>
    <row r="44" s="52" customFormat="1" ht="20.4" spans="1:6">
      <c r="A44" s="71"/>
      <c r="B44" s="72"/>
      <c r="C44" s="73" t="s">
        <v>114</v>
      </c>
      <c r="D44" s="74"/>
      <c r="E44" s="75"/>
      <c r="F44" s="76"/>
    </row>
    <row r="45" s="50" customFormat="1" ht="20.4" spans="1:6">
      <c r="A45" s="98">
        <v>4</v>
      </c>
      <c r="B45" s="93" t="s">
        <v>115</v>
      </c>
      <c r="C45" s="93" t="s">
        <v>116</v>
      </c>
      <c r="D45" s="93" t="s">
        <v>117</v>
      </c>
      <c r="E45" s="93" t="s">
        <v>118</v>
      </c>
      <c r="F45" s="93" t="s">
        <v>119</v>
      </c>
    </row>
    <row r="46" s="50" customFormat="1" ht="20.4" spans="1:6">
      <c r="A46" s="98">
        <v>4</v>
      </c>
      <c r="B46" s="93" t="s">
        <v>115</v>
      </c>
      <c r="C46" s="93" t="s">
        <v>120</v>
      </c>
      <c r="D46" s="93" t="s">
        <v>121</v>
      </c>
      <c r="E46" s="93" t="s">
        <v>122</v>
      </c>
      <c r="F46" s="93" t="s">
        <v>123</v>
      </c>
    </row>
    <row r="47" s="50" customFormat="1" ht="20.4" spans="1:6">
      <c r="A47" s="98">
        <v>4</v>
      </c>
      <c r="B47" s="93" t="s">
        <v>115</v>
      </c>
      <c r="C47" s="93" t="s">
        <v>124</v>
      </c>
      <c r="D47" s="93" t="s">
        <v>125</v>
      </c>
      <c r="E47" s="93" t="s">
        <v>126</v>
      </c>
      <c r="F47" s="93" t="s">
        <v>127</v>
      </c>
    </row>
    <row r="48" s="50" customFormat="1" ht="20.4" spans="1:6">
      <c r="A48" s="98">
        <v>4</v>
      </c>
      <c r="B48" s="93" t="s">
        <v>115</v>
      </c>
      <c r="C48" s="93" t="s">
        <v>128</v>
      </c>
      <c r="D48" s="93" t="s">
        <v>129</v>
      </c>
      <c r="E48" s="93" t="s">
        <v>130</v>
      </c>
      <c r="F48" s="93" t="s">
        <v>119</v>
      </c>
    </row>
    <row r="49" s="50" customFormat="1" ht="20.4" spans="1:6">
      <c r="A49" s="98">
        <v>4</v>
      </c>
      <c r="B49" s="93" t="s">
        <v>115</v>
      </c>
      <c r="C49" s="93" t="s">
        <v>131</v>
      </c>
      <c r="D49" s="93" t="s">
        <v>132</v>
      </c>
      <c r="E49" s="93" t="s">
        <v>130</v>
      </c>
      <c r="F49" s="93" t="s">
        <v>119</v>
      </c>
    </row>
    <row r="50" s="50" customFormat="1" ht="20.4" spans="1:6">
      <c r="A50" s="98">
        <v>4</v>
      </c>
      <c r="B50" s="93" t="s">
        <v>115</v>
      </c>
      <c r="C50" s="93" t="s">
        <v>133</v>
      </c>
      <c r="D50" s="93" t="s">
        <v>134</v>
      </c>
      <c r="E50" s="93" t="s">
        <v>135</v>
      </c>
      <c r="F50" s="93" t="s">
        <v>136</v>
      </c>
    </row>
    <row r="51" s="50" customFormat="1" ht="20.4" spans="1:6">
      <c r="A51" s="98">
        <v>4</v>
      </c>
      <c r="B51" s="93" t="s">
        <v>115</v>
      </c>
      <c r="C51" s="93" t="s">
        <v>137</v>
      </c>
      <c r="D51" s="93" t="s">
        <v>138</v>
      </c>
      <c r="E51" s="93" t="s">
        <v>139</v>
      </c>
      <c r="F51" s="93" t="s">
        <v>140</v>
      </c>
    </row>
    <row r="52" s="50" customFormat="1" ht="20.4" spans="1:6">
      <c r="A52" s="98">
        <v>4</v>
      </c>
      <c r="B52" s="93" t="s">
        <v>115</v>
      </c>
      <c r="C52" s="93" t="s">
        <v>141</v>
      </c>
      <c r="D52" s="93" t="s">
        <v>142</v>
      </c>
      <c r="E52" s="93" t="s">
        <v>143</v>
      </c>
      <c r="F52" s="93" t="s">
        <v>144</v>
      </c>
    </row>
    <row r="53" s="50" customFormat="1" ht="20.4" spans="1:6">
      <c r="A53" s="98">
        <v>4</v>
      </c>
      <c r="B53" s="93" t="s">
        <v>115</v>
      </c>
      <c r="C53" s="93" t="s">
        <v>145</v>
      </c>
      <c r="D53" s="93" t="s">
        <v>146</v>
      </c>
      <c r="E53" s="93" t="s">
        <v>147</v>
      </c>
      <c r="F53" s="93" t="s">
        <v>148</v>
      </c>
    </row>
    <row r="54" s="50" customFormat="1" ht="20.4" spans="1:6">
      <c r="A54" s="98">
        <v>4</v>
      </c>
      <c r="B54" s="93" t="s">
        <v>115</v>
      </c>
      <c r="C54" s="93" t="s">
        <v>149</v>
      </c>
      <c r="D54" s="93" t="s">
        <v>150</v>
      </c>
      <c r="E54" s="93" t="s">
        <v>151</v>
      </c>
      <c r="F54" s="93" t="s">
        <v>152</v>
      </c>
    </row>
    <row r="55" s="50" customFormat="1" ht="20.4" spans="1:6">
      <c r="A55" s="98">
        <v>4</v>
      </c>
      <c r="B55" s="93" t="s">
        <v>115</v>
      </c>
      <c r="C55" s="93" t="s">
        <v>153</v>
      </c>
      <c r="D55" s="93" t="s">
        <v>154</v>
      </c>
      <c r="E55" s="93" t="s">
        <v>155</v>
      </c>
      <c r="F55" s="93" t="s">
        <v>156</v>
      </c>
    </row>
    <row r="56" s="52" customFormat="1" ht="20.4" spans="1:6">
      <c r="A56" s="71"/>
      <c r="B56" s="72"/>
      <c r="C56" s="73" t="s">
        <v>157</v>
      </c>
      <c r="D56" s="74"/>
      <c r="E56" s="75"/>
      <c r="F56" s="76"/>
    </row>
    <row r="57" s="50" customFormat="1" ht="20.4" spans="1:6">
      <c r="A57" s="98"/>
      <c r="B57" s="93"/>
      <c r="C57" s="99" t="s">
        <v>158</v>
      </c>
      <c r="D57" s="70"/>
      <c r="E57" s="99"/>
      <c r="F57" s="70"/>
    </row>
    <row r="58" s="50" customFormat="1" ht="20.4" spans="1:6">
      <c r="A58" s="98"/>
      <c r="B58" s="93"/>
      <c r="C58" s="93" t="s">
        <v>159</v>
      </c>
      <c r="D58" s="93" t="s">
        <v>160</v>
      </c>
      <c r="E58" s="93" t="s">
        <v>161</v>
      </c>
      <c r="F58" s="93" t="s">
        <v>162</v>
      </c>
    </row>
    <row r="59" s="50" customFormat="1" ht="61.2" spans="1:6">
      <c r="A59" s="98"/>
      <c r="B59" s="93"/>
      <c r="C59" s="93" t="s">
        <v>163</v>
      </c>
      <c r="D59" s="93" t="s">
        <v>164</v>
      </c>
      <c r="E59" s="93" t="s">
        <v>165</v>
      </c>
      <c r="F59" s="94" t="s">
        <v>166</v>
      </c>
    </row>
    <row r="60" s="50" customFormat="1" ht="97.8" customHeight="1" spans="1:6">
      <c r="A60" s="98"/>
      <c r="B60" s="93"/>
      <c r="C60" s="93" t="s">
        <v>167</v>
      </c>
      <c r="D60" s="93" t="s">
        <v>168</v>
      </c>
      <c r="E60" s="94" t="s">
        <v>169</v>
      </c>
      <c r="F60" s="93" t="s">
        <v>170</v>
      </c>
    </row>
    <row r="61" s="50" customFormat="1" ht="81" customHeight="1" spans="1:6">
      <c r="A61" s="98"/>
      <c r="B61" s="93"/>
      <c r="C61" s="93" t="s">
        <v>171</v>
      </c>
      <c r="D61" s="93" t="s">
        <v>172</v>
      </c>
      <c r="E61" s="94" t="s">
        <v>173</v>
      </c>
      <c r="F61" s="94" t="s">
        <v>174</v>
      </c>
    </row>
    <row r="62" s="50" customFormat="1" ht="20.4" spans="1:6">
      <c r="A62" s="98"/>
      <c r="B62" s="93"/>
      <c r="C62" s="93" t="s">
        <v>175</v>
      </c>
      <c r="D62" s="93" t="s">
        <v>176</v>
      </c>
      <c r="E62" s="93" t="s">
        <v>177</v>
      </c>
      <c r="F62" s="93" t="s">
        <v>178</v>
      </c>
    </row>
    <row r="63" s="50" customFormat="1" ht="184" customHeight="1" spans="1:6">
      <c r="A63" s="98"/>
      <c r="B63" s="93"/>
      <c r="C63" s="93" t="s">
        <v>179</v>
      </c>
      <c r="D63" s="93" t="s">
        <v>180</v>
      </c>
      <c r="E63" s="94" t="s">
        <v>181</v>
      </c>
      <c r="F63" s="94" t="s">
        <v>182</v>
      </c>
    </row>
    <row r="64" s="50" customFormat="1" ht="20.4" spans="1:6">
      <c r="A64" s="98"/>
      <c r="B64" s="93"/>
      <c r="C64" s="99" t="s">
        <v>183</v>
      </c>
      <c r="D64" s="70"/>
      <c r="E64" s="99"/>
      <c r="F64" s="70"/>
    </row>
    <row r="65" s="50" customFormat="1" ht="20.4" spans="1:6">
      <c r="A65" s="98"/>
      <c r="B65" s="93"/>
      <c r="C65" s="93" t="s">
        <v>184</v>
      </c>
      <c r="D65" s="93" t="s">
        <v>185</v>
      </c>
      <c r="E65" s="93" t="s">
        <v>186</v>
      </c>
      <c r="F65" s="93" t="s">
        <v>187</v>
      </c>
    </row>
    <row r="66" s="50" customFormat="1" ht="61.2" spans="1:6">
      <c r="A66" s="98"/>
      <c r="B66" s="93"/>
      <c r="C66" s="93" t="s">
        <v>188</v>
      </c>
      <c r="D66" s="93" t="s">
        <v>189</v>
      </c>
      <c r="E66" s="93" t="s">
        <v>190</v>
      </c>
      <c r="F66" s="94" t="s">
        <v>191</v>
      </c>
    </row>
    <row r="67" s="50" customFormat="1" ht="116.4" customHeight="1" spans="1:6">
      <c r="A67" s="98"/>
      <c r="B67" s="93"/>
      <c r="C67" s="93" t="s">
        <v>192</v>
      </c>
      <c r="D67" s="93" t="s">
        <v>193</v>
      </c>
      <c r="E67" s="94" t="s">
        <v>194</v>
      </c>
      <c r="F67" s="94" t="s">
        <v>195</v>
      </c>
    </row>
    <row r="68" s="50" customFormat="1" ht="63.6" customHeight="1" spans="1:6">
      <c r="A68" s="98"/>
      <c r="B68" s="93"/>
      <c r="C68" s="93" t="s">
        <v>196</v>
      </c>
      <c r="D68" s="93" t="s">
        <v>197</v>
      </c>
      <c r="E68" s="94" t="s">
        <v>198</v>
      </c>
      <c r="F68" s="100" t="s">
        <v>199</v>
      </c>
    </row>
    <row r="69" s="50" customFormat="1" ht="87" customHeight="1" spans="1:6">
      <c r="A69" s="98"/>
      <c r="B69" s="93"/>
      <c r="C69" s="93" t="s">
        <v>200</v>
      </c>
      <c r="D69" s="93" t="s">
        <v>201</v>
      </c>
      <c r="E69" s="94" t="s">
        <v>202</v>
      </c>
      <c r="F69" s="93" t="s">
        <v>203</v>
      </c>
    </row>
    <row r="70" s="50" customFormat="1" ht="119.4" customHeight="1" spans="1:6">
      <c r="A70" s="98"/>
      <c r="B70" s="93"/>
      <c r="C70" s="93" t="s">
        <v>204</v>
      </c>
      <c r="D70" s="93" t="s">
        <v>205</v>
      </c>
      <c r="E70" s="94" t="s">
        <v>206</v>
      </c>
      <c r="F70" s="101" t="s">
        <v>207</v>
      </c>
    </row>
    <row r="71" s="50" customFormat="1" ht="63.6" customHeight="1" spans="1:6">
      <c r="A71" s="98"/>
      <c r="B71" s="93"/>
      <c r="C71" s="93" t="s">
        <v>208</v>
      </c>
      <c r="D71" s="93" t="s">
        <v>209</v>
      </c>
      <c r="E71" s="94" t="s">
        <v>210</v>
      </c>
      <c r="F71" s="102"/>
    </row>
    <row r="72" s="50" customFormat="1" ht="408.6" customHeight="1" spans="1:6">
      <c r="A72" s="98"/>
      <c r="B72" s="93"/>
      <c r="C72" s="94" t="s">
        <v>211</v>
      </c>
      <c r="D72" s="94" t="s">
        <v>212</v>
      </c>
      <c r="E72" s="94" t="s">
        <v>213</v>
      </c>
      <c r="F72" s="94" t="s">
        <v>214</v>
      </c>
    </row>
    <row r="73" s="50" customFormat="1" ht="341.4" customHeight="1" spans="1:6">
      <c r="A73" s="98"/>
      <c r="B73" s="93"/>
      <c r="C73" s="93" t="s">
        <v>215</v>
      </c>
      <c r="D73" s="93" t="s">
        <v>216</v>
      </c>
      <c r="E73" s="94" t="s">
        <v>217</v>
      </c>
      <c r="F73" s="94" t="s">
        <v>218</v>
      </c>
    </row>
    <row r="74" s="50" customFormat="1" ht="20.4" spans="1:6">
      <c r="A74" s="98"/>
      <c r="B74" s="93"/>
      <c r="C74" s="99" t="s">
        <v>219</v>
      </c>
      <c r="D74" s="70"/>
      <c r="E74" s="99"/>
      <c r="F74" s="70"/>
    </row>
    <row r="75" s="50" customFormat="1" ht="291" customHeight="1" spans="1:6">
      <c r="A75" s="98"/>
      <c r="B75" s="93"/>
      <c r="C75" s="93" t="s">
        <v>220</v>
      </c>
      <c r="D75" s="94" t="s">
        <v>221</v>
      </c>
      <c r="E75" s="94" t="s">
        <v>222</v>
      </c>
      <c r="F75" s="94" t="s">
        <v>223</v>
      </c>
    </row>
    <row r="76" s="50" customFormat="1" ht="20.4" spans="1:6">
      <c r="A76" s="98"/>
      <c r="B76" s="93"/>
      <c r="C76" s="99" t="s">
        <v>224</v>
      </c>
      <c r="D76" s="70"/>
      <c r="E76" s="99"/>
      <c r="F76" s="70"/>
    </row>
    <row r="77" s="50" customFormat="1" ht="20.4" spans="1:6">
      <c r="A77" s="98"/>
      <c r="B77" s="93"/>
      <c r="C77" s="93" t="s">
        <v>225</v>
      </c>
      <c r="D77" s="93" t="s">
        <v>226</v>
      </c>
      <c r="E77" s="93" t="s">
        <v>227</v>
      </c>
      <c r="F77" s="93" t="s">
        <v>228</v>
      </c>
    </row>
    <row r="78" s="50" customFormat="1" ht="61.2" spans="1:6">
      <c r="A78" s="98"/>
      <c r="B78" s="93"/>
      <c r="C78" s="93" t="s">
        <v>229</v>
      </c>
      <c r="D78" s="93" t="s">
        <v>230</v>
      </c>
      <c r="E78" s="93" t="s">
        <v>227</v>
      </c>
      <c r="F78" s="94" t="s">
        <v>231</v>
      </c>
    </row>
    <row r="79" s="50" customFormat="1" ht="20.4" spans="1:6">
      <c r="A79" s="98"/>
      <c r="B79" s="93"/>
      <c r="C79" s="93" t="s">
        <v>232</v>
      </c>
      <c r="D79" s="93" t="s">
        <v>233</v>
      </c>
      <c r="E79" s="93" t="s">
        <v>234</v>
      </c>
      <c r="F79" s="93" t="s">
        <v>235</v>
      </c>
    </row>
    <row r="80" s="50" customFormat="1" ht="66.6" customHeight="1" spans="1:6">
      <c r="A80" s="98"/>
      <c r="B80" s="93"/>
      <c r="C80" s="93" t="s">
        <v>236</v>
      </c>
      <c r="D80" s="93" t="s">
        <v>237</v>
      </c>
      <c r="E80" s="93" t="s">
        <v>234</v>
      </c>
      <c r="F80" s="94" t="s">
        <v>238</v>
      </c>
    </row>
    <row r="81" s="50" customFormat="1" ht="82.8" customHeight="1" spans="1:6">
      <c r="A81" s="98"/>
      <c r="B81" s="93"/>
      <c r="C81" s="93" t="s">
        <v>239</v>
      </c>
      <c r="D81" s="93" t="s">
        <v>240</v>
      </c>
      <c r="E81" s="93" t="s">
        <v>241</v>
      </c>
      <c r="F81" s="94" t="s">
        <v>242</v>
      </c>
    </row>
    <row r="82" s="50" customFormat="1" ht="61.2" spans="1:6">
      <c r="A82" s="98"/>
      <c r="B82" s="93"/>
      <c r="C82" s="93" t="s">
        <v>243</v>
      </c>
      <c r="D82" s="93" t="s">
        <v>244</v>
      </c>
      <c r="E82" s="93" t="s">
        <v>245</v>
      </c>
      <c r="F82" s="94" t="s">
        <v>246</v>
      </c>
    </row>
    <row r="83" s="50" customFormat="1" ht="103.2" customHeight="1" spans="1:6">
      <c r="A83" s="98"/>
      <c r="B83" s="93"/>
      <c r="C83" s="93" t="s">
        <v>247</v>
      </c>
      <c r="D83" s="93" t="s">
        <v>248</v>
      </c>
      <c r="E83" s="93" t="s">
        <v>249</v>
      </c>
      <c r="F83" s="94" t="s">
        <v>250</v>
      </c>
    </row>
    <row r="84" s="50" customFormat="1" ht="258.6" customHeight="1" spans="1:6">
      <c r="A84" s="98"/>
      <c r="B84" s="93"/>
      <c r="C84" s="94" t="s">
        <v>251</v>
      </c>
      <c r="D84" s="94" t="s">
        <v>252</v>
      </c>
      <c r="E84" s="93" t="s">
        <v>253</v>
      </c>
      <c r="F84" s="94" t="s">
        <v>254</v>
      </c>
    </row>
    <row r="85" s="50" customFormat="1" ht="61.2" spans="1:6">
      <c r="A85" s="98"/>
      <c r="B85" s="93"/>
      <c r="C85" s="93" t="s">
        <v>255</v>
      </c>
      <c r="D85" s="93" t="s">
        <v>256</v>
      </c>
      <c r="E85" s="93" t="s">
        <v>257</v>
      </c>
      <c r="F85" s="94" t="s">
        <v>258</v>
      </c>
    </row>
    <row r="86" s="50" customFormat="1" ht="217" customHeight="1" spans="1:6">
      <c r="A86" s="98"/>
      <c r="B86" s="93"/>
      <c r="C86" s="93" t="s">
        <v>259</v>
      </c>
      <c r="D86" s="94" t="s">
        <v>260</v>
      </c>
      <c r="E86" s="93" t="s">
        <v>261</v>
      </c>
      <c r="F86" s="94" t="s">
        <v>262</v>
      </c>
    </row>
    <row r="87" s="50" customFormat="1" ht="61.2" spans="1:6">
      <c r="A87" s="98"/>
      <c r="B87" s="93"/>
      <c r="C87" s="93" t="s">
        <v>263</v>
      </c>
      <c r="D87" s="93" t="s">
        <v>264</v>
      </c>
      <c r="E87" s="93" t="s">
        <v>265</v>
      </c>
      <c r="F87" s="94" t="s">
        <v>266</v>
      </c>
    </row>
    <row r="88" s="50" customFormat="1" ht="20.4" spans="1:6">
      <c r="A88" s="98"/>
      <c r="B88" s="93"/>
      <c r="C88" s="99" t="s">
        <v>267</v>
      </c>
      <c r="D88" s="70"/>
      <c r="E88" s="99"/>
      <c r="F88" s="70"/>
    </row>
    <row r="89" s="50" customFormat="1" ht="20.4" spans="1:6">
      <c r="A89" s="98"/>
      <c r="B89" s="93"/>
      <c r="C89" s="93" t="s">
        <v>268</v>
      </c>
      <c r="D89" s="93" t="s">
        <v>269</v>
      </c>
      <c r="E89" s="93" t="s">
        <v>270</v>
      </c>
      <c r="F89" s="93" t="s">
        <v>271</v>
      </c>
    </row>
    <row r="90" s="50" customFormat="1" ht="20.4" spans="1:6">
      <c r="A90" s="98"/>
      <c r="B90" s="93"/>
      <c r="C90" s="93" t="s">
        <v>272</v>
      </c>
      <c r="D90" s="93" t="s">
        <v>273</v>
      </c>
      <c r="E90" s="93" t="s">
        <v>274</v>
      </c>
      <c r="F90" s="93" t="s">
        <v>275</v>
      </c>
    </row>
    <row r="91" s="50" customFormat="1" ht="40.8" spans="1:6">
      <c r="A91" s="98"/>
      <c r="B91" s="93"/>
      <c r="C91" s="93" t="s">
        <v>276</v>
      </c>
      <c r="D91" s="94" t="s">
        <v>277</v>
      </c>
      <c r="E91" s="94" t="s">
        <v>278</v>
      </c>
      <c r="F91" s="94" t="s">
        <v>279</v>
      </c>
    </row>
    <row r="92" s="50" customFormat="1" ht="20.4" spans="1:6">
      <c r="A92" s="98"/>
      <c r="B92" s="93"/>
      <c r="C92" s="93" t="s">
        <v>280</v>
      </c>
      <c r="D92" s="94" t="s">
        <v>281</v>
      </c>
      <c r="E92" s="94" t="s">
        <v>282</v>
      </c>
      <c r="F92" s="94" t="s">
        <v>283</v>
      </c>
    </row>
    <row r="93" s="50" customFormat="1" ht="20.4" spans="1:6">
      <c r="A93" s="98"/>
      <c r="B93" s="93"/>
      <c r="C93" s="93" t="s">
        <v>284</v>
      </c>
      <c r="D93" s="94" t="s">
        <v>285</v>
      </c>
      <c r="E93" s="94" t="s">
        <v>286</v>
      </c>
      <c r="F93" s="94" t="s">
        <v>287</v>
      </c>
    </row>
    <row r="94" s="50" customFormat="1" ht="20.4" spans="1:6">
      <c r="A94" s="98"/>
      <c r="B94" s="93"/>
      <c r="C94" s="93" t="s">
        <v>288</v>
      </c>
      <c r="D94" s="93" t="s">
        <v>289</v>
      </c>
      <c r="E94" s="93" t="s">
        <v>290</v>
      </c>
      <c r="F94" s="93" t="s">
        <v>291</v>
      </c>
    </row>
    <row r="95" s="50" customFormat="1" ht="20.4" spans="1:6">
      <c r="A95" s="98"/>
      <c r="B95" s="93"/>
      <c r="C95" s="93" t="s">
        <v>292</v>
      </c>
      <c r="D95" s="93" t="s">
        <v>293</v>
      </c>
      <c r="E95" s="93" t="s">
        <v>294</v>
      </c>
      <c r="F95" s="93" t="s">
        <v>295</v>
      </c>
    </row>
    <row r="96" s="50" customFormat="1" ht="20.4" spans="1:6">
      <c r="A96" s="98"/>
      <c r="B96" s="93"/>
      <c r="C96" s="93" t="s">
        <v>296</v>
      </c>
      <c r="D96" s="93" t="s">
        <v>297</v>
      </c>
      <c r="E96" s="93" t="s">
        <v>298</v>
      </c>
      <c r="F96" s="93" t="s">
        <v>299</v>
      </c>
    </row>
    <row r="97" s="50" customFormat="1" ht="20.4" spans="1:6">
      <c r="A97" s="98"/>
      <c r="B97" s="93"/>
      <c r="C97" s="93" t="s">
        <v>300</v>
      </c>
      <c r="D97" s="93" t="s">
        <v>301</v>
      </c>
      <c r="E97" s="93" t="s">
        <v>302</v>
      </c>
      <c r="F97" s="93" t="s">
        <v>303</v>
      </c>
    </row>
    <row r="98" s="57" customFormat="1" ht="20.4" spans="1:6">
      <c r="A98" s="103"/>
      <c r="B98" s="104"/>
      <c r="C98" s="104" t="s">
        <v>304</v>
      </c>
      <c r="D98" s="104" t="s">
        <v>305</v>
      </c>
      <c r="E98" s="104" t="s">
        <v>306</v>
      </c>
      <c r="F98" s="104" t="s">
        <v>307</v>
      </c>
    </row>
    <row r="99" s="57" customFormat="1" ht="20.4" spans="1:6">
      <c r="A99" s="103"/>
      <c r="B99" s="104"/>
      <c r="C99" s="104" t="s">
        <v>308</v>
      </c>
      <c r="D99" s="104" t="s">
        <v>309</v>
      </c>
      <c r="E99" s="104" t="s">
        <v>310</v>
      </c>
      <c r="F99" s="105" t="s">
        <v>311</v>
      </c>
    </row>
    <row r="100" s="57" customFormat="1" ht="20.4" spans="1:6">
      <c r="A100" s="103"/>
      <c r="B100" s="104"/>
      <c r="C100" s="104" t="s">
        <v>312</v>
      </c>
      <c r="D100" s="104" t="s">
        <v>313</v>
      </c>
      <c r="E100" s="104" t="s">
        <v>314</v>
      </c>
      <c r="F100" s="104" t="s">
        <v>315</v>
      </c>
    </row>
    <row r="101" s="57" customFormat="1" ht="20.4" spans="1:6">
      <c r="A101" s="103"/>
      <c r="B101" s="104"/>
      <c r="C101" s="104" t="s">
        <v>316</v>
      </c>
      <c r="D101" s="104" t="s">
        <v>317</v>
      </c>
      <c r="E101" s="104" t="s">
        <v>318</v>
      </c>
      <c r="F101" s="105" t="s">
        <v>319</v>
      </c>
    </row>
    <row r="102" s="57" customFormat="1" ht="20.4" spans="1:6">
      <c r="A102" s="103"/>
      <c r="B102" s="104"/>
      <c r="C102" s="104" t="s">
        <v>320</v>
      </c>
      <c r="D102" s="104" t="s">
        <v>321</v>
      </c>
      <c r="E102" s="104" t="s">
        <v>322</v>
      </c>
      <c r="F102" s="105" t="s">
        <v>323</v>
      </c>
    </row>
    <row r="103" s="57" customFormat="1" ht="20.4" spans="1:6">
      <c r="A103" s="103"/>
      <c r="B103" s="104"/>
      <c r="C103" s="104" t="s">
        <v>324</v>
      </c>
      <c r="D103" s="104" t="s">
        <v>325</v>
      </c>
      <c r="E103" s="104" t="s">
        <v>326</v>
      </c>
      <c r="F103" s="104" t="s">
        <v>327</v>
      </c>
    </row>
    <row r="104" s="57" customFormat="1" ht="21" customHeight="1" spans="1:6">
      <c r="A104" s="103"/>
      <c r="B104" s="104"/>
      <c r="C104" s="104" t="s">
        <v>328</v>
      </c>
      <c r="D104" s="104" t="s">
        <v>329</v>
      </c>
      <c r="E104" s="104" t="s">
        <v>326</v>
      </c>
      <c r="F104" s="105" t="s">
        <v>330</v>
      </c>
    </row>
    <row r="105" s="57" customFormat="1" ht="21" customHeight="1" spans="1:6">
      <c r="A105" s="103"/>
      <c r="B105" s="104"/>
      <c r="C105" s="104" t="s">
        <v>331</v>
      </c>
      <c r="D105" s="104" t="s">
        <v>332</v>
      </c>
      <c r="E105" s="104" t="s">
        <v>333</v>
      </c>
      <c r="F105" s="105" t="s">
        <v>334</v>
      </c>
    </row>
    <row r="106" s="58" customFormat="1" ht="20.4" spans="1:6">
      <c r="A106" s="106"/>
      <c r="B106" s="107"/>
      <c r="C106" s="108"/>
      <c r="D106" s="108"/>
      <c r="E106" s="108"/>
      <c r="F106" s="108"/>
    </row>
    <row r="107" s="58" customFormat="1" ht="20.4" spans="1:6">
      <c r="A107" s="106"/>
      <c r="B107" s="107"/>
      <c r="C107" s="108"/>
      <c r="D107" s="108"/>
      <c r="E107" s="108"/>
      <c r="F107" s="108"/>
    </row>
    <row r="108" s="58" customFormat="1" ht="20.4" spans="1:6">
      <c r="A108" s="106"/>
      <c r="B108" s="107"/>
      <c r="C108" s="108"/>
      <c r="D108" s="108"/>
      <c r="E108" s="108"/>
      <c r="F108" s="108"/>
    </row>
    <row r="109" s="58" customFormat="1" ht="20.4" spans="1:6">
      <c r="A109" s="106"/>
      <c r="B109" s="107"/>
      <c r="C109" s="108"/>
      <c r="D109" s="108"/>
      <c r="E109" s="108"/>
      <c r="F109" s="108"/>
    </row>
    <row r="110" s="58" customFormat="1" ht="20.4" spans="1:6">
      <c r="A110" s="106"/>
      <c r="B110" s="107"/>
      <c r="C110" s="108"/>
      <c r="D110" s="108"/>
      <c r="E110" s="108"/>
      <c r="F110" s="108"/>
    </row>
    <row r="111" s="58" customFormat="1" ht="20.4" spans="1:6">
      <c r="A111" s="106"/>
      <c r="B111" s="107"/>
      <c r="C111" s="108"/>
      <c r="D111" s="108"/>
      <c r="E111" s="108"/>
      <c r="F111" s="108"/>
    </row>
    <row r="112" s="58" customFormat="1" ht="20.4" spans="1:6">
      <c r="A112" s="106"/>
      <c r="B112" s="107"/>
      <c r="C112" s="108"/>
      <c r="D112" s="108"/>
      <c r="E112" s="108"/>
      <c r="F112" s="108"/>
    </row>
    <row r="113" s="58" customFormat="1" ht="20.4" spans="1:6">
      <c r="A113" s="106"/>
      <c r="B113" s="107"/>
      <c r="C113" s="108"/>
      <c r="D113" s="108"/>
      <c r="E113" s="108"/>
      <c r="F113" s="108"/>
    </row>
    <row r="114" s="58" customFormat="1" ht="20.4" spans="1:6">
      <c r="A114" s="106"/>
      <c r="B114" s="107"/>
      <c r="C114" s="108"/>
      <c r="D114" s="108"/>
      <c r="E114" s="108"/>
      <c r="F114" s="108"/>
    </row>
    <row r="115" s="58" customFormat="1" ht="20.4" spans="1:6">
      <c r="A115" s="106"/>
      <c r="B115" s="107"/>
      <c r="C115" s="108"/>
      <c r="D115" s="108"/>
      <c r="E115" s="108"/>
      <c r="F115" s="108"/>
    </row>
    <row r="116" s="58" customFormat="1" ht="20.4" spans="1:6">
      <c r="A116" s="106"/>
      <c r="B116" s="107"/>
      <c r="C116" s="108"/>
      <c r="D116" s="108"/>
      <c r="E116" s="108"/>
      <c r="F116" s="108"/>
    </row>
    <row r="117" s="58" customFormat="1" ht="20.4" spans="1:6">
      <c r="A117" s="106"/>
      <c r="B117" s="107"/>
      <c r="C117" s="108"/>
      <c r="D117" s="108"/>
      <c r="E117" s="108"/>
      <c r="F117" s="108"/>
    </row>
    <row r="118" s="58" customFormat="1" ht="20.4" spans="1:6">
      <c r="A118" s="106"/>
      <c r="B118" s="107"/>
      <c r="C118" s="108"/>
      <c r="D118" s="108"/>
      <c r="E118" s="108"/>
      <c r="F118" s="108"/>
    </row>
    <row r="119" s="58" customFormat="1" ht="20.4" spans="1:6">
      <c r="A119" s="106"/>
      <c r="B119" s="107"/>
      <c r="C119" s="108"/>
      <c r="D119" s="108"/>
      <c r="E119" s="108"/>
      <c r="F119" s="108"/>
    </row>
    <row r="120" s="58" customFormat="1" ht="20.4" spans="1:6">
      <c r="A120" s="106"/>
      <c r="B120" s="107"/>
      <c r="C120" s="108"/>
      <c r="D120" s="108"/>
      <c r="E120" s="108"/>
      <c r="F120" s="108"/>
    </row>
    <row r="121" s="58" customFormat="1" ht="20.4" spans="1:6">
      <c r="A121" s="106"/>
      <c r="B121" s="107"/>
      <c r="C121" s="108"/>
      <c r="D121" s="108"/>
      <c r="E121" s="108"/>
      <c r="F121" s="108"/>
    </row>
    <row r="122" s="58" customFormat="1" ht="20.4" spans="1:6">
      <c r="A122" s="106"/>
      <c r="B122" s="107"/>
      <c r="C122" s="108"/>
      <c r="D122" s="108"/>
      <c r="E122" s="108"/>
      <c r="F122" s="108"/>
    </row>
    <row r="123" s="58" customFormat="1" ht="20.4" spans="1:6">
      <c r="A123" s="106"/>
      <c r="B123" s="107"/>
      <c r="C123" s="108"/>
      <c r="D123" s="108"/>
      <c r="E123" s="108"/>
      <c r="F123" s="108"/>
    </row>
    <row r="124" s="58" customFormat="1" ht="20.4" spans="1:6">
      <c r="A124" s="106"/>
      <c r="B124" s="107"/>
      <c r="C124" s="108"/>
      <c r="D124" s="108"/>
      <c r="E124" s="108"/>
      <c r="F124" s="108"/>
    </row>
    <row r="125" s="58" customFormat="1" ht="20.4" spans="1:6">
      <c r="A125" s="106"/>
      <c r="B125" s="107"/>
      <c r="C125" s="108"/>
      <c r="D125" s="108"/>
      <c r="E125" s="108"/>
      <c r="F125" s="108"/>
    </row>
    <row r="126" s="58" customFormat="1" ht="20.4" spans="1:6">
      <c r="A126" s="106"/>
      <c r="B126" s="107"/>
      <c r="C126" s="108"/>
      <c r="D126" s="108"/>
      <c r="E126" s="108"/>
      <c r="F126" s="108"/>
    </row>
    <row r="127" s="58" customFormat="1" ht="20.4" spans="1:6">
      <c r="A127" s="106"/>
      <c r="B127" s="107"/>
      <c r="C127" s="108"/>
      <c r="D127" s="108"/>
      <c r="E127" s="108"/>
      <c r="F127" s="108"/>
    </row>
    <row r="128" s="58" customFormat="1" ht="20.4" spans="1:6">
      <c r="A128" s="106"/>
      <c r="B128" s="107"/>
      <c r="C128" s="108"/>
      <c r="D128" s="108"/>
      <c r="E128" s="108"/>
      <c r="F128" s="108"/>
    </row>
    <row r="129" s="58" customFormat="1" ht="20.4" spans="1:6">
      <c r="A129" s="106"/>
      <c r="B129" s="107"/>
      <c r="C129" s="108"/>
      <c r="D129" s="108"/>
      <c r="E129" s="108"/>
      <c r="F129" s="108"/>
    </row>
    <row r="130" s="58" customFormat="1" ht="20.4" spans="1:6">
      <c r="A130" s="106"/>
      <c r="B130" s="107"/>
      <c r="C130" s="108"/>
      <c r="D130" s="108"/>
      <c r="E130" s="108"/>
      <c r="F130" s="108"/>
    </row>
    <row r="131" s="58" customFormat="1" ht="20.4" spans="1:6">
      <c r="A131" s="106"/>
      <c r="B131" s="107"/>
      <c r="C131" s="108"/>
      <c r="D131" s="108"/>
      <c r="E131" s="108"/>
      <c r="F131" s="108"/>
    </row>
    <row r="132" s="58" customFormat="1" ht="20.4" spans="1:6">
      <c r="A132" s="106"/>
      <c r="B132" s="107"/>
      <c r="C132" s="108"/>
      <c r="D132" s="108"/>
      <c r="E132" s="108"/>
      <c r="F132" s="108"/>
    </row>
    <row r="133" s="58" customFormat="1" ht="20.4" spans="1:6">
      <c r="A133" s="106"/>
      <c r="B133" s="107"/>
      <c r="C133" s="108"/>
      <c r="D133" s="108"/>
      <c r="E133" s="108"/>
      <c r="F133" s="108"/>
    </row>
    <row r="134" s="58" customFormat="1" ht="20.4" spans="1:6">
      <c r="A134" s="106"/>
      <c r="B134" s="107"/>
      <c r="C134" s="108"/>
      <c r="D134" s="108"/>
      <c r="E134" s="108"/>
      <c r="F134" s="108"/>
    </row>
    <row r="135" s="58" customFormat="1" ht="20.4" spans="1:6">
      <c r="A135" s="106"/>
      <c r="B135" s="107"/>
      <c r="C135" s="108"/>
      <c r="D135" s="108"/>
      <c r="E135" s="108"/>
      <c r="F135" s="108"/>
    </row>
    <row r="136" s="58" customFormat="1" ht="20.4" spans="1:6">
      <c r="A136" s="106"/>
      <c r="B136" s="107"/>
      <c r="C136" s="108"/>
      <c r="D136" s="108"/>
      <c r="E136" s="108"/>
      <c r="F136" s="108"/>
    </row>
    <row r="137" s="58" customFormat="1" ht="20.4" spans="1:6">
      <c r="A137" s="106"/>
      <c r="B137" s="107"/>
      <c r="C137" s="108"/>
      <c r="D137" s="108"/>
      <c r="E137" s="108"/>
      <c r="F137" s="108"/>
    </row>
    <row r="138" s="58" customFormat="1" ht="20.4" spans="1:6">
      <c r="A138" s="106"/>
      <c r="B138" s="107"/>
      <c r="C138" s="108"/>
      <c r="D138" s="108"/>
      <c r="E138" s="108"/>
      <c r="F138" s="108"/>
    </row>
    <row r="139" s="58" customFormat="1" ht="20.4" spans="1:6">
      <c r="A139" s="106"/>
      <c r="B139" s="107"/>
      <c r="C139" s="108"/>
      <c r="D139" s="108"/>
      <c r="E139" s="108"/>
      <c r="F139" s="108"/>
    </row>
    <row r="140" s="58" customFormat="1" ht="20.4" spans="1:6">
      <c r="A140" s="106"/>
      <c r="B140" s="107"/>
      <c r="C140" s="108"/>
      <c r="D140" s="108"/>
      <c r="E140" s="108"/>
      <c r="F140" s="108"/>
    </row>
    <row r="141" s="58" customFormat="1" ht="20.4" spans="1:6">
      <c r="A141" s="106"/>
      <c r="B141" s="107"/>
      <c r="C141" s="108"/>
      <c r="D141" s="108"/>
      <c r="E141" s="108"/>
      <c r="F141" s="108"/>
    </row>
    <row r="142" s="58" customFormat="1" ht="20.4" spans="1:6">
      <c r="A142" s="106"/>
      <c r="B142" s="107"/>
      <c r="C142" s="108"/>
      <c r="D142" s="108"/>
      <c r="E142" s="108"/>
      <c r="F142" s="108"/>
    </row>
    <row r="143" s="58" customFormat="1" ht="20.4" spans="1:6">
      <c r="A143" s="106"/>
      <c r="B143" s="107"/>
      <c r="C143" s="108"/>
      <c r="D143" s="108"/>
      <c r="E143" s="108"/>
      <c r="F143" s="108"/>
    </row>
    <row r="144" s="58" customFormat="1" ht="20.4" spans="1:6">
      <c r="A144" s="106"/>
      <c r="B144" s="107"/>
      <c r="C144" s="108"/>
      <c r="D144" s="108"/>
      <c r="E144" s="108"/>
      <c r="F144" s="108"/>
    </row>
    <row r="145" s="58" customFormat="1" ht="20.4" spans="1:6">
      <c r="A145" s="106"/>
      <c r="B145" s="107"/>
      <c r="C145" s="108"/>
      <c r="D145" s="108"/>
      <c r="E145" s="108"/>
      <c r="F145" s="108"/>
    </row>
    <row r="146" s="58" customFormat="1" ht="20.4" spans="1:6">
      <c r="A146" s="106"/>
      <c r="B146" s="107"/>
      <c r="C146" s="108"/>
      <c r="D146" s="108"/>
      <c r="E146" s="108"/>
      <c r="F146" s="108"/>
    </row>
    <row r="147" s="58" customFormat="1" ht="20.4" spans="1:6">
      <c r="A147" s="106"/>
      <c r="B147" s="107"/>
      <c r="C147" s="108"/>
      <c r="D147" s="108"/>
      <c r="E147" s="108"/>
      <c r="F147" s="108"/>
    </row>
    <row r="148" s="58" customFormat="1" ht="20.4" spans="1:6">
      <c r="A148" s="106"/>
      <c r="B148" s="107"/>
      <c r="C148" s="108"/>
      <c r="D148" s="108"/>
      <c r="E148" s="108"/>
      <c r="F148" s="108"/>
    </row>
    <row r="149" s="58" customFormat="1" ht="20.4" spans="1:6">
      <c r="A149" s="106"/>
      <c r="B149" s="107"/>
      <c r="C149" s="108"/>
      <c r="D149" s="108"/>
      <c r="E149" s="108"/>
      <c r="F149" s="108"/>
    </row>
    <row r="150" s="58" customFormat="1" ht="20.4" spans="1:6">
      <c r="A150" s="106"/>
      <c r="B150" s="107"/>
      <c r="C150" s="108"/>
      <c r="D150" s="108"/>
      <c r="E150" s="108"/>
      <c r="F150" s="108"/>
    </row>
    <row r="151" s="58" customFormat="1" ht="20.4" spans="1:6">
      <c r="A151" s="106"/>
      <c r="B151" s="107"/>
      <c r="C151" s="108"/>
      <c r="D151" s="108"/>
      <c r="E151" s="108"/>
      <c r="F151" s="108"/>
    </row>
    <row r="152" s="58" customFormat="1" ht="20.4" spans="1:6">
      <c r="A152" s="106"/>
      <c r="B152" s="107"/>
      <c r="C152" s="108"/>
      <c r="D152" s="108"/>
      <c r="E152" s="108"/>
      <c r="F152" s="108"/>
    </row>
    <row r="153" s="58" customFormat="1" ht="20.4" spans="1:6">
      <c r="A153" s="106"/>
      <c r="B153" s="107"/>
      <c r="C153" s="108"/>
      <c r="D153" s="108"/>
      <c r="E153" s="108"/>
      <c r="F153" s="108"/>
    </row>
    <row r="154" s="58" customFormat="1" ht="20.4" spans="1:6">
      <c r="A154" s="106"/>
      <c r="B154" s="107"/>
      <c r="C154" s="108"/>
      <c r="D154" s="108"/>
      <c r="E154" s="108"/>
      <c r="F154" s="108"/>
    </row>
    <row r="155" s="58" customFormat="1" ht="20.4" spans="1:6">
      <c r="A155" s="106"/>
      <c r="B155" s="107"/>
      <c r="C155" s="108"/>
      <c r="D155" s="108"/>
      <c r="E155" s="108"/>
      <c r="F155" s="108"/>
    </row>
    <row r="156" s="58" customFormat="1" ht="20.4" spans="1:6">
      <c r="A156" s="106"/>
      <c r="B156" s="107"/>
      <c r="C156" s="108"/>
      <c r="D156" s="108"/>
      <c r="E156" s="108"/>
      <c r="F156" s="108"/>
    </row>
    <row r="157" s="58" customFormat="1" ht="20.4" spans="1:6">
      <c r="A157" s="106"/>
      <c r="B157" s="107"/>
      <c r="C157" s="108"/>
      <c r="D157" s="108"/>
      <c r="E157" s="108"/>
      <c r="F157" s="108"/>
    </row>
    <row r="158" s="58" customFormat="1" ht="20.4" spans="1:6">
      <c r="A158" s="106"/>
      <c r="B158" s="107"/>
      <c r="C158" s="108"/>
      <c r="D158" s="108"/>
      <c r="E158" s="108"/>
      <c r="F158" s="108"/>
    </row>
    <row r="159" s="58" customFormat="1" ht="20.4" spans="1:6">
      <c r="A159" s="106"/>
      <c r="B159" s="107"/>
      <c r="C159" s="108"/>
      <c r="D159" s="108"/>
      <c r="E159" s="108"/>
      <c r="F159" s="108"/>
    </row>
    <row r="160" s="58" customFormat="1" ht="20.4" spans="1:6">
      <c r="A160" s="106"/>
      <c r="B160" s="109"/>
      <c r="C160" s="110"/>
      <c r="D160" s="110"/>
      <c r="E160" s="110"/>
      <c r="F160" s="110"/>
    </row>
    <row r="161" s="58" customFormat="1" ht="20.4" spans="1:6">
      <c r="A161" s="106"/>
      <c r="B161" s="109"/>
      <c r="C161" s="109"/>
      <c r="D161" s="109"/>
      <c r="E161" s="109"/>
      <c r="F161" s="109"/>
    </row>
    <row r="162" s="58" customFormat="1" ht="20.4" spans="1:6">
      <c r="A162" s="106"/>
      <c r="B162" s="109"/>
      <c r="C162" s="109"/>
      <c r="D162" s="109"/>
      <c r="E162" s="109"/>
      <c r="F162" s="109"/>
    </row>
    <row r="163" s="58" customFormat="1" ht="20.4" spans="1:6">
      <c r="A163" s="106"/>
      <c r="B163" s="109"/>
      <c r="C163" s="109"/>
      <c r="D163" s="109"/>
      <c r="E163" s="109"/>
      <c r="F163" s="109"/>
    </row>
    <row r="164" s="58" customFormat="1" ht="20.4" spans="1:6">
      <c r="A164" s="106"/>
      <c r="B164" s="109"/>
      <c r="C164" s="109"/>
      <c r="D164" s="109"/>
      <c r="E164" s="109"/>
      <c r="F164" s="109"/>
    </row>
    <row r="165" s="58" customFormat="1" ht="20.4" spans="1:6">
      <c r="A165" s="106"/>
      <c r="B165" s="109"/>
      <c r="C165" s="109"/>
      <c r="D165" s="109"/>
      <c r="E165" s="109"/>
      <c r="F165" s="109"/>
    </row>
    <row r="166" s="58" customFormat="1" ht="20.4" spans="1:6">
      <c r="A166" s="106"/>
      <c r="B166" s="109"/>
      <c r="C166" s="109"/>
      <c r="D166" s="109"/>
      <c r="E166" s="109"/>
      <c r="F166" s="109"/>
    </row>
    <row r="167" s="58" customFormat="1" ht="20.4" spans="1:6">
      <c r="A167" s="106"/>
      <c r="B167" s="109"/>
      <c r="C167" s="109"/>
      <c r="D167" s="109"/>
      <c r="E167" s="109"/>
      <c r="F167" s="109"/>
    </row>
    <row r="168" s="58" customFormat="1" ht="20.4" spans="1:6">
      <c r="A168" s="106"/>
      <c r="B168" s="109"/>
      <c r="C168" s="109"/>
      <c r="D168" s="109"/>
      <c r="E168" s="109"/>
      <c r="F168" s="109"/>
    </row>
    <row r="169" s="50" customFormat="1" ht="20.4" spans="1:6">
      <c r="A169" s="98"/>
      <c r="B169" s="93"/>
      <c r="C169" s="93"/>
      <c r="D169" s="93"/>
      <c r="E169" s="93"/>
      <c r="F169" s="93"/>
    </row>
    <row r="170" s="50" customFormat="1" ht="20.4" spans="1:6">
      <c r="A170" s="98"/>
      <c r="B170" s="93"/>
      <c r="C170" s="93"/>
      <c r="D170" s="93"/>
      <c r="E170" s="93"/>
      <c r="F170" s="93"/>
    </row>
    <row r="171" s="50" customFormat="1" ht="20.4" spans="1:6">
      <c r="A171" s="98"/>
      <c r="B171" s="93"/>
      <c r="C171" s="93"/>
      <c r="D171" s="93"/>
      <c r="E171" s="93"/>
      <c r="F171" s="93"/>
    </row>
    <row r="172" s="50" customFormat="1" ht="20.4" spans="1:6">
      <c r="A172" s="98"/>
      <c r="B172" s="93"/>
      <c r="C172" s="93"/>
      <c r="D172" s="93"/>
      <c r="E172" s="93"/>
      <c r="F172" s="93"/>
    </row>
    <row r="173" s="50" customFormat="1" ht="20.4" spans="1:6">
      <c r="A173" s="98"/>
      <c r="B173" s="93"/>
      <c r="C173" s="93"/>
      <c r="D173" s="93"/>
      <c r="E173" s="93"/>
      <c r="F173" s="93"/>
    </row>
    <row r="174" s="50" customFormat="1" ht="20.4" spans="1:6">
      <c r="A174" s="98"/>
      <c r="B174" s="93"/>
      <c r="C174" s="93"/>
      <c r="D174" s="93"/>
      <c r="E174" s="93"/>
      <c r="F174" s="93"/>
    </row>
    <row r="175" s="50" customFormat="1" ht="20.4" spans="1:6">
      <c r="A175" s="98"/>
      <c r="B175" s="93"/>
      <c r="C175" s="93"/>
      <c r="D175" s="93"/>
      <c r="E175" s="93"/>
      <c r="F175" s="93"/>
    </row>
    <row r="176" s="50" customFormat="1" ht="20.4" spans="1:6">
      <c r="A176" s="98"/>
      <c r="B176" s="93"/>
      <c r="C176" s="93"/>
      <c r="D176" s="93"/>
      <c r="E176" s="93"/>
      <c r="F176" s="93"/>
    </row>
    <row r="177" s="50" customFormat="1" ht="20.4" spans="1:6">
      <c r="A177" s="98"/>
      <c r="B177" s="93"/>
      <c r="C177" s="93"/>
      <c r="D177" s="93"/>
      <c r="E177" s="93"/>
      <c r="F177" s="93"/>
    </row>
    <row r="178" s="50" customFormat="1" ht="20.4" spans="1:6">
      <c r="A178" s="98"/>
      <c r="B178" s="93"/>
      <c r="C178" s="93"/>
      <c r="D178" s="93"/>
      <c r="E178" s="93"/>
      <c r="F178" s="93"/>
    </row>
    <row r="179" s="50" customFormat="1" ht="20.4" spans="1:6">
      <c r="A179" s="98"/>
      <c r="B179" s="93"/>
      <c r="C179" s="93"/>
      <c r="D179" s="93"/>
      <c r="E179" s="93"/>
      <c r="F179" s="93"/>
    </row>
    <row r="180" s="50" customFormat="1" ht="20.4" spans="1:6">
      <c r="A180" s="98"/>
      <c r="B180" s="93"/>
      <c r="C180" s="93"/>
      <c r="D180" s="93"/>
      <c r="E180" s="93"/>
      <c r="F180" s="93"/>
    </row>
    <row r="181" s="50" customFormat="1" ht="20.4" spans="1:6">
      <c r="A181" s="98"/>
      <c r="B181" s="93"/>
      <c r="C181" s="93"/>
      <c r="D181" s="93"/>
      <c r="E181" s="93"/>
      <c r="F181" s="93"/>
    </row>
    <row r="182" s="50" customFormat="1" ht="20.4" spans="1:6">
      <c r="A182" s="98"/>
      <c r="B182" s="93"/>
      <c r="C182" s="93"/>
      <c r="D182" s="93"/>
      <c r="E182" s="93"/>
      <c r="F182" s="93"/>
    </row>
    <row r="183" s="50" customFormat="1" ht="20.4" spans="1:6">
      <c r="A183" s="98"/>
      <c r="B183" s="93"/>
      <c r="C183" s="93"/>
      <c r="D183" s="93"/>
      <c r="E183" s="93"/>
      <c r="F183" s="93"/>
    </row>
    <row r="184" s="50" customFormat="1" ht="20.4" spans="1:6">
      <c r="A184" s="98"/>
      <c r="B184" s="93"/>
      <c r="C184" s="93"/>
      <c r="D184" s="93"/>
      <c r="E184" s="93"/>
      <c r="F184" s="93"/>
    </row>
    <row r="185" s="50" customFormat="1" ht="20.4" spans="1:6">
      <c r="A185" s="98"/>
      <c r="B185" s="93"/>
      <c r="C185" s="93"/>
      <c r="D185" s="93"/>
      <c r="E185" s="93"/>
      <c r="F185" s="93"/>
    </row>
    <row r="186" s="50" customFormat="1" ht="20.4" spans="1:6">
      <c r="A186" s="98"/>
      <c r="B186" s="93"/>
      <c r="C186" s="93"/>
      <c r="D186" s="93"/>
      <c r="E186" s="93"/>
      <c r="F186" s="93"/>
    </row>
    <row r="187" s="50" customFormat="1" ht="20.4" spans="1:6">
      <c r="A187" s="98"/>
      <c r="B187" s="93"/>
      <c r="C187" s="93"/>
      <c r="D187" s="93"/>
      <c r="E187" s="93"/>
      <c r="F187" s="93"/>
    </row>
    <row r="188" s="50" customFormat="1" ht="20.4" spans="1:6">
      <c r="A188" s="98"/>
      <c r="B188" s="93"/>
      <c r="C188" s="93"/>
      <c r="D188" s="93"/>
      <c r="E188" s="93"/>
      <c r="F188" s="93"/>
    </row>
    <row r="189" s="50" customFormat="1" ht="20.4" spans="1:6">
      <c r="A189" s="98"/>
      <c r="B189" s="93"/>
      <c r="C189" s="93"/>
      <c r="D189" s="93"/>
      <c r="E189" s="93"/>
      <c r="F189" s="93"/>
    </row>
    <row r="190" s="50" customFormat="1" ht="20.4" spans="1:6">
      <c r="A190" s="98"/>
      <c r="B190" s="93"/>
      <c r="C190" s="93"/>
      <c r="D190" s="93"/>
      <c r="E190" s="93"/>
      <c r="F190" s="93"/>
    </row>
    <row r="191" s="50" customFormat="1" ht="20.4" spans="1:6">
      <c r="A191" s="98"/>
      <c r="B191" s="93"/>
      <c r="C191" s="93"/>
      <c r="D191" s="93"/>
      <c r="E191" s="93"/>
      <c r="F191" s="93"/>
    </row>
    <row r="192" s="50" customFormat="1" ht="20.4" spans="1:6">
      <c r="A192" s="98"/>
      <c r="B192" s="93"/>
      <c r="C192" s="93"/>
      <c r="D192" s="93"/>
      <c r="E192" s="93"/>
      <c r="F192" s="93"/>
    </row>
    <row r="193" s="50" customFormat="1" ht="20.4" spans="1:6">
      <c r="A193" s="98"/>
      <c r="B193" s="93"/>
      <c r="C193" s="93"/>
      <c r="D193" s="93"/>
      <c r="E193" s="93"/>
      <c r="F193" s="93"/>
    </row>
    <row r="194" s="50" customFormat="1" ht="20.4" spans="1:6">
      <c r="A194" s="98"/>
      <c r="B194" s="93"/>
      <c r="C194" s="93"/>
      <c r="D194" s="93"/>
      <c r="E194" s="93"/>
      <c r="F194" s="93"/>
    </row>
    <row r="195" s="50" customFormat="1" ht="20.4" spans="1:6">
      <c r="A195" s="98"/>
      <c r="B195" s="93"/>
      <c r="C195" s="93"/>
      <c r="D195" s="93"/>
      <c r="E195" s="93"/>
      <c r="F195" s="93"/>
    </row>
    <row r="196" s="50" customFormat="1" ht="20.4" spans="1:6">
      <c r="A196" s="98"/>
      <c r="B196" s="93"/>
      <c r="C196" s="93"/>
      <c r="D196" s="93"/>
      <c r="E196" s="93"/>
      <c r="F196" s="93"/>
    </row>
    <row r="197" s="50" customFormat="1" ht="20.4" spans="1:6">
      <c r="A197" s="98"/>
      <c r="B197" s="93"/>
      <c r="C197" s="93"/>
      <c r="D197" s="93"/>
      <c r="E197" s="93"/>
      <c r="F197" s="93"/>
    </row>
    <row r="198" s="50" customFormat="1" ht="20.4" spans="1:6">
      <c r="A198" s="98"/>
      <c r="B198" s="93"/>
      <c r="C198" s="93"/>
      <c r="D198" s="93"/>
      <c r="E198" s="93"/>
      <c r="F198" s="93"/>
    </row>
    <row r="199" s="50" customFormat="1" ht="20.4" spans="1:6">
      <c r="A199" s="98"/>
      <c r="B199" s="93"/>
      <c r="C199" s="93"/>
      <c r="D199" s="93"/>
      <c r="E199" s="93"/>
      <c r="F199" s="93"/>
    </row>
    <row r="200" s="50" customFormat="1" ht="20.4" spans="1:6">
      <c r="A200" s="98"/>
      <c r="B200" s="93"/>
      <c r="C200" s="93"/>
      <c r="D200" s="93"/>
      <c r="E200" s="93"/>
      <c r="F200" s="93"/>
    </row>
    <row r="201" s="50" customFormat="1" ht="20.4" spans="1:6">
      <c r="A201" s="98"/>
      <c r="B201" s="93"/>
      <c r="C201" s="93"/>
      <c r="D201" s="93"/>
      <c r="E201" s="93"/>
      <c r="F201" s="93"/>
    </row>
    <row r="202" s="50" customFormat="1" ht="20.4" spans="1:6">
      <c r="A202" s="98"/>
      <c r="B202" s="93"/>
      <c r="C202" s="93"/>
      <c r="D202" s="93"/>
      <c r="E202" s="93"/>
      <c r="F202" s="93"/>
    </row>
    <row r="203" s="50" customFormat="1" ht="20.4" spans="1:6">
      <c r="A203" s="98"/>
      <c r="B203" s="93"/>
      <c r="C203" s="93"/>
      <c r="D203" s="93"/>
      <c r="E203" s="93"/>
      <c r="F203" s="93"/>
    </row>
    <row r="204" s="50" customFormat="1" ht="20.4" spans="1:6">
      <c r="A204" s="98"/>
      <c r="B204" s="93"/>
      <c r="C204" s="93"/>
      <c r="D204" s="93"/>
      <c r="E204" s="93"/>
      <c r="F204" s="93"/>
    </row>
    <row r="205" s="50" customFormat="1" ht="20.4" spans="1:6">
      <c r="A205" s="98"/>
      <c r="B205" s="93"/>
      <c r="C205" s="93"/>
      <c r="D205" s="93"/>
      <c r="E205" s="93"/>
      <c r="F205" s="93"/>
    </row>
    <row r="206" s="50" customFormat="1" ht="20.4" spans="1:6">
      <c r="A206" s="98"/>
      <c r="B206" s="93"/>
      <c r="C206" s="93"/>
      <c r="D206" s="93"/>
      <c r="E206" s="93"/>
      <c r="F206" s="93"/>
    </row>
    <row r="207" s="50" customFormat="1" ht="20.4" spans="1:6">
      <c r="A207" s="98"/>
      <c r="B207" s="93"/>
      <c r="C207" s="93"/>
      <c r="D207" s="93"/>
      <c r="E207" s="93"/>
      <c r="F207" s="93"/>
    </row>
    <row r="208" s="50" customFormat="1" ht="20.4" spans="1:6">
      <c r="A208" s="98"/>
      <c r="B208" s="93"/>
      <c r="C208" s="93"/>
      <c r="D208" s="93"/>
      <c r="E208" s="93"/>
      <c r="F208" s="93"/>
    </row>
    <row r="209" s="50" customFormat="1" ht="20.4" spans="1:6">
      <c r="A209" s="98"/>
      <c r="B209" s="93"/>
      <c r="C209" s="93"/>
      <c r="D209" s="93"/>
      <c r="E209" s="93"/>
      <c r="F209" s="93"/>
    </row>
    <row r="210" s="50" customFormat="1" ht="20.4" spans="1:6">
      <c r="A210" s="98"/>
      <c r="B210" s="93"/>
      <c r="C210" s="93"/>
      <c r="D210" s="93"/>
      <c r="E210" s="93"/>
      <c r="F210" s="93"/>
    </row>
    <row r="211" s="50" customFormat="1" ht="20.4" spans="1:6">
      <c r="A211" s="98"/>
      <c r="B211" s="93"/>
      <c r="C211" s="93"/>
      <c r="D211" s="93"/>
      <c r="E211" s="93"/>
      <c r="F211" s="93"/>
    </row>
    <row r="212" s="50" customFormat="1" ht="20.4" spans="1:6">
      <c r="A212" s="98"/>
      <c r="B212" s="93"/>
      <c r="C212" s="93"/>
      <c r="D212" s="93"/>
      <c r="E212" s="93"/>
      <c r="F212" s="93"/>
    </row>
    <row r="213" s="50" customFormat="1" ht="20.4" spans="1:6">
      <c r="A213" s="98"/>
      <c r="B213" s="93"/>
      <c r="C213" s="93"/>
      <c r="D213" s="93"/>
      <c r="E213" s="93"/>
      <c r="F213" s="93"/>
    </row>
    <row r="214" s="50" customFormat="1" ht="20.4" spans="1:6">
      <c r="A214" s="98"/>
      <c r="B214" s="93"/>
      <c r="C214" s="93"/>
      <c r="D214" s="93"/>
      <c r="E214" s="93"/>
      <c r="F214" s="93"/>
    </row>
    <row r="215" s="50" customFormat="1" ht="20.4" spans="1:6">
      <c r="A215" s="98"/>
      <c r="B215" s="93"/>
      <c r="C215" s="93"/>
      <c r="D215" s="93"/>
      <c r="E215" s="93"/>
      <c r="F215" s="93"/>
    </row>
    <row r="216" s="50" customFormat="1" ht="20.4" spans="1:6">
      <c r="A216" s="98"/>
      <c r="B216" s="93"/>
      <c r="C216" s="93"/>
      <c r="D216" s="93"/>
      <c r="E216" s="93"/>
      <c r="F216" s="93"/>
    </row>
    <row r="217" s="50" customFormat="1" ht="20.4" spans="1:6">
      <c r="A217" s="98"/>
      <c r="B217" s="93"/>
      <c r="C217" s="93"/>
      <c r="D217" s="93"/>
      <c r="E217" s="93"/>
      <c r="F217" s="93"/>
    </row>
    <row r="218" s="50" customFormat="1" ht="20.4" spans="1:6">
      <c r="A218" s="98"/>
      <c r="B218" s="93"/>
      <c r="C218" s="93"/>
      <c r="D218" s="93"/>
      <c r="E218" s="93"/>
      <c r="F218" s="93"/>
    </row>
    <row r="219" s="50" customFormat="1" ht="20.4" spans="1:6">
      <c r="A219" s="98"/>
      <c r="B219" s="93"/>
      <c r="C219" s="93"/>
      <c r="D219" s="93"/>
      <c r="E219" s="93"/>
      <c r="F219" s="93"/>
    </row>
    <row r="220" s="50" customFormat="1" ht="20.4" spans="1:6">
      <c r="A220" s="98"/>
      <c r="B220" s="93"/>
      <c r="C220" s="93"/>
      <c r="D220" s="93"/>
      <c r="E220" s="93"/>
      <c r="F220" s="93"/>
    </row>
    <row r="221" s="50" customFormat="1" ht="20.4" spans="1:6">
      <c r="A221" s="98"/>
      <c r="B221" s="93"/>
      <c r="C221" s="93"/>
      <c r="D221" s="93"/>
      <c r="E221" s="93"/>
      <c r="F221" s="93"/>
    </row>
    <row r="222" s="50" customFormat="1" ht="20.4" spans="1:6">
      <c r="A222" s="98"/>
      <c r="B222" s="93"/>
      <c r="C222" s="93"/>
      <c r="D222" s="93"/>
      <c r="E222" s="93"/>
      <c r="F222" s="93"/>
    </row>
    <row r="223" s="50" customFormat="1" ht="20.4" spans="1:6">
      <c r="A223" s="98"/>
      <c r="B223" s="93"/>
      <c r="C223" s="93"/>
      <c r="D223" s="93"/>
      <c r="E223" s="93"/>
      <c r="F223" s="93"/>
    </row>
    <row r="224" s="50" customFormat="1" ht="20.4" spans="1:6">
      <c r="A224" s="98"/>
      <c r="B224" s="93"/>
      <c r="C224" s="93"/>
      <c r="D224" s="93"/>
      <c r="E224" s="93"/>
      <c r="F224" s="93"/>
    </row>
    <row r="225" s="50" customFormat="1" ht="20.4" spans="1:6">
      <c r="A225" s="98"/>
      <c r="B225" s="93"/>
      <c r="C225" s="93"/>
      <c r="D225" s="93"/>
      <c r="E225" s="93"/>
      <c r="F225" s="93"/>
    </row>
    <row r="226" s="50" customFormat="1" ht="20.4" spans="1:6">
      <c r="A226" s="98"/>
      <c r="B226" s="93"/>
      <c r="C226" s="93"/>
      <c r="D226" s="93"/>
      <c r="E226" s="93"/>
      <c r="F226" s="93"/>
    </row>
    <row r="227" s="50" customFormat="1" ht="20.4" spans="1:6">
      <c r="A227" s="98"/>
      <c r="B227" s="93"/>
      <c r="C227" s="93"/>
      <c r="D227" s="93"/>
      <c r="E227" s="93"/>
      <c r="F227" s="93"/>
    </row>
    <row r="228" s="50" customFormat="1" ht="20.4" spans="1:6">
      <c r="A228" s="98"/>
      <c r="B228" s="93"/>
      <c r="C228" s="93"/>
      <c r="D228" s="93"/>
      <c r="E228" s="93"/>
      <c r="F228" s="93"/>
    </row>
    <row r="229" s="50" customFormat="1" ht="20.4" spans="1:6">
      <c r="A229" s="98"/>
      <c r="B229" s="93"/>
      <c r="C229" s="93"/>
      <c r="D229" s="93"/>
      <c r="E229" s="93"/>
      <c r="F229" s="93"/>
    </row>
    <row r="230" s="50" customFormat="1" ht="20.4" spans="1:6">
      <c r="A230" s="98"/>
      <c r="B230" s="93"/>
      <c r="C230" s="93"/>
      <c r="D230" s="93"/>
      <c r="E230" s="93"/>
      <c r="F230" s="93"/>
    </row>
    <row r="231" s="50" customFormat="1" ht="20.4" spans="1:6">
      <c r="A231" s="98"/>
      <c r="B231" s="93"/>
      <c r="C231" s="93"/>
      <c r="D231" s="93"/>
      <c r="E231" s="93"/>
      <c r="F231" s="93"/>
    </row>
    <row r="232" s="50" customFormat="1" ht="20.4" spans="1:6">
      <c r="A232" s="98"/>
      <c r="B232" s="93"/>
      <c r="C232" s="93"/>
      <c r="D232" s="93"/>
      <c r="E232" s="93"/>
      <c r="F232" s="93"/>
    </row>
    <row r="233" s="50" customFormat="1" ht="20.4" spans="1:6">
      <c r="A233" s="98"/>
      <c r="B233" s="93"/>
      <c r="C233" s="93"/>
      <c r="D233" s="93"/>
      <c r="E233" s="93"/>
      <c r="F233" s="93"/>
    </row>
    <row r="234" s="50" customFormat="1" ht="20.4" spans="1:6">
      <c r="A234" s="98"/>
      <c r="B234" s="93"/>
      <c r="C234" s="93"/>
      <c r="D234" s="93"/>
      <c r="E234" s="93"/>
      <c r="F234" s="93"/>
    </row>
    <row r="235" s="50" customFormat="1" ht="20.4" spans="1:6">
      <c r="A235" s="98"/>
      <c r="B235" s="93"/>
      <c r="C235" s="93"/>
      <c r="D235" s="93"/>
      <c r="E235" s="93"/>
      <c r="F235" s="93"/>
    </row>
    <row r="236" s="50" customFormat="1" ht="20.4" spans="1:6">
      <c r="A236" s="98"/>
      <c r="B236" s="93"/>
      <c r="C236" s="93"/>
      <c r="D236" s="93"/>
      <c r="E236" s="93"/>
      <c r="F236" s="93"/>
    </row>
    <row r="237" s="50" customFormat="1" ht="20.4" spans="1:6">
      <c r="A237" s="98"/>
      <c r="B237" s="93"/>
      <c r="C237" s="93"/>
      <c r="D237" s="93"/>
      <c r="E237" s="93"/>
      <c r="F237" s="93"/>
    </row>
    <row r="238" s="50" customFormat="1" ht="20.4" spans="1:6">
      <c r="A238" s="98"/>
      <c r="B238" s="93"/>
      <c r="C238" s="93"/>
      <c r="D238" s="93"/>
      <c r="E238" s="93"/>
      <c r="F238" s="93"/>
    </row>
    <row r="239" s="50" customFormat="1" ht="20.4" spans="1:6">
      <c r="A239" s="98"/>
      <c r="B239" s="93"/>
      <c r="C239" s="93"/>
      <c r="D239" s="93"/>
      <c r="E239" s="93"/>
      <c r="F239" s="93"/>
    </row>
    <row r="240" s="50" customFormat="1" ht="20.4" spans="1:6">
      <c r="A240" s="98"/>
      <c r="B240" s="93"/>
      <c r="C240" s="93"/>
      <c r="D240" s="93"/>
      <c r="E240" s="93"/>
      <c r="F240" s="93"/>
    </row>
    <row r="241" s="50" customFormat="1" ht="20.4" spans="1:6">
      <c r="A241" s="98"/>
      <c r="B241" s="93"/>
      <c r="C241" s="93"/>
      <c r="D241" s="93"/>
      <c r="E241" s="93"/>
      <c r="F241" s="93"/>
    </row>
    <row r="242" s="50" customFormat="1" ht="20.4" spans="1:6">
      <c r="A242" s="98"/>
      <c r="B242" s="93"/>
      <c r="C242" s="93"/>
      <c r="D242" s="93"/>
      <c r="E242" s="93"/>
      <c r="F242" s="93"/>
    </row>
    <row r="243" s="50" customFormat="1" ht="20.4" spans="1:6">
      <c r="A243" s="98"/>
      <c r="B243" s="93"/>
      <c r="C243" s="93"/>
      <c r="D243" s="93"/>
      <c r="E243" s="93"/>
      <c r="F243" s="93"/>
    </row>
    <row r="244" s="50" customFormat="1" ht="20.4" spans="1:6">
      <c r="A244" s="98"/>
      <c r="B244" s="93"/>
      <c r="C244" s="93"/>
      <c r="D244" s="93"/>
      <c r="E244" s="93"/>
      <c r="F244" s="93"/>
    </row>
    <row r="245" s="50" customFormat="1" ht="20.4" spans="1:6">
      <c r="A245" s="98"/>
      <c r="B245" s="93"/>
      <c r="C245" s="93"/>
      <c r="D245" s="93"/>
      <c r="E245" s="93"/>
      <c r="F245" s="93"/>
    </row>
    <row r="246" s="50" customFormat="1" ht="20.4" spans="1:6">
      <c r="A246" s="98"/>
      <c r="B246" s="93"/>
      <c r="C246" s="93"/>
      <c r="D246" s="93"/>
      <c r="E246" s="93"/>
      <c r="F246" s="93"/>
    </row>
    <row r="247" s="50" customFormat="1" ht="20.4" spans="1:6">
      <c r="A247" s="98"/>
      <c r="B247" s="93"/>
      <c r="C247" s="93"/>
      <c r="D247" s="93"/>
      <c r="E247" s="93"/>
      <c r="F247" s="93"/>
    </row>
    <row r="248" s="50" customFormat="1" ht="20.4" spans="1:6">
      <c r="A248" s="98"/>
      <c r="B248" s="93"/>
      <c r="C248" s="93"/>
      <c r="D248" s="93"/>
      <c r="E248" s="93"/>
      <c r="F248" s="93"/>
    </row>
    <row r="249" s="50" customFormat="1" ht="20.4" spans="1:6">
      <c r="A249" s="98"/>
      <c r="B249" s="93"/>
      <c r="C249" s="93"/>
      <c r="D249" s="93"/>
      <c r="E249" s="93"/>
      <c r="F249" s="93"/>
    </row>
    <row r="250" s="50" customFormat="1" ht="20.4" spans="1:6">
      <c r="A250" s="98"/>
      <c r="B250" s="93"/>
      <c r="C250" s="93"/>
      <c r="D250" s="93"/>
      <c r="E250" s="93"/>
      <c r="F250" s="93"/>
    </row>
    <row r="251" s="50" customFormat="1" ht="20.4" spans="1:6">
      <c r="A251" s="98"/>
      <c r="B251" s="93"/>
      <c r="C251" s="93"/>
      <c r="D251" s="93"/>
      <c r="E251" s="93"/>
      <c r="F251" s="93"/>
    </row>
    <row r="252" s="50" customFormat="1" ht="20.4" spans="1:6">
      <c r="A252" s="98"/>
      <c r="B252" s="93"/>
      <c r="C252" s="93"/>
      <c r="D252" s="93"/>
      <c r="E252" s="93"/>
      <c r="F252" s="93"/>
    </row>
    <row r="253" s="50" customFormat="1" ht="20.4" spans="1:6">
      <c r="A253" s="98"/>
      <c r="B253" s="93"/>
      <c r="C253" s="93"/>
      <c r="D253" s="93"/>
      <c r="E253" s="93"/>
      <c r="F253" s="93"/>
    </row>
    <row r="254" s="50" customFormat="1" ht="20.4" spans="1:6">
      <c r="A254" s="98"/>
      <c r="B254" s="93"/>
      <c r="C254" s="93"/>
      <c r="D254" s="93"/>
      <c r="E254" s="93"/>
      <c r="F254" s="93"/>
    </row>
    <row r="255" s="50" customFormat="1" ht="20.4" spans="1:6">
      <c r="A255" s="98"/>
      <c r="B255" s="93"/>
      <c r="C255" s="93"/>
      <c r="D255" s="93"/>
      <c r="E255" s="93"/>
      <c r="F255" s="93"/>
    </row>
    <row r="256" s="50" customFormat="1" ht="20.4" spans="1:6">
      <c r="A256" s="98"/>
      <c r="B256" s="93"/>
      <c r="C256" s="93"/>
      <c r="D256" s="93"/>
      <c r="E256" s="93"/>
      <c r="F256" s="93"/>
    </row>
    <row r="257" s="50" customFormat="1" ht="20.4" spans="1:6">
      <c r="A257" s="98"/>
      <c r="B257" s="93"/>
      <c r="C257" s="93"/>
      <c r="D257" s="93"/>
      <c r="E257" s="93"/>
      <c r="F257" s="93"/>
    </row>
    <row r="258" s="50" customFormat="1" ht="20.4" spans="1:6">
      <c r="A258" s="98"/>
      <c r="B258" s="93"/>
      <c r="C258" s="93"/>
      <c r="D258" s="93"/>
      <c r="E258" s="93"/>
      <c r="F258" s="93"/>
    </row>
    <row r="259" s="50" customFormat="1" ht="20.4" spans="1:6">
      <c r="A259" s="98"/>
      <c r="B259" s="93"/>
      <c r="C259" s="93"/>
      <c r="D259" s="93"/>
      <c r="E259" s="93"/>
      <c r="F259" s="93"/>
    </row>
    <row r="260" s="50" customFormat="1" ht="20.4" spans="1:6">
      <c r="A260" s="98"/>
      <c r="B260" s="93"/>
      <c r="C260" s="93"/>
      <c r="D260" s="93"/>
      <c r="E260" s="93"/>
      <c r="F260" s="93"/>
    </row>
    <row r="261" s="50" customFormat="1" ht="20.4" spans="1:6">
      <c r="A261" s="98"/>
      <c r="B261" s="93"/>
      <c r="C261" s="93"/>
      <c r="D261" s="93"/>
      <c r="E261" s="93"/>
      <c r="F261" s="93"/>
    </row>
    <row r="262" s="50" customFormat="1" ht="20.4" spans="1:6">
      <c r="A262" s="98"/>
      <c r="B262" s="93"/>
      <c r="C262" s="93"/>
      <c r="D262" s="93"/>
      <c r="E262" s="93"/>
      <c r="F262" s="93"/>
    </row>
    <row r="263" s="50" customFormat="1" ht="20.4" spans="1:6">
      <c r="A263" s="98"/>
      <c r="B263" s="93"/>
      <c r="C263" s="93"/>
      <c r="D263" s="93"/>
      <c r="E263" s="93"/>
      <c r="F263" s="93"/>
    </row>
    <row r="264" s="50" customFormat="1" ht="20.4" spans="1:6">
      <c r="A264" s="98"/>
      <c r="B264" s="93"/>
      <c r="C264" s="93"/>
      <c r="D264" s="93"/>
      <c r="E264" s="93"/>
      <c r="F264" s="93"/>
    </row>
    <row r="265" s="50" customFormat="1" ht="20.4" spans="1:6">
      <c r="A265" s="98"/>
      <c r="B265" s="93"/>
      <c r="C265" s="93"/>
      <c r="D265" s="93"/>
      <c r="E265" s="93"/>
      <c r="F265" s="93"/>
    </row>
    <row r="266" s="50" customFormat="1" ht="20.4" spans="1:6">
      <c r="A266" s="98"/>
      <c r="B266" s="93"/>
      <c r="C266" s="93"/>
      <c r="D266" s="93"/>
      <c r="E266" s="93"/>
      <c r="F266" s="93"/>
    </row>
    <row r="267" s="50" customFormat="1" ht="20.4" spans="1:6">
      <c r="A267" s="98"/>
      <c r="B267" s="93"/>
      <c r="C267" s="93"/>
      <c r="D267" s="93"/>
      <c r="E267" s="93"/>
      <c r="F267" s="93"/>
    </row>
    <row r="268" s="50" customFormat="1" ht="20.4" spans="1:6">
      <c r="A268" s="98"/>
      <c r="B268" s="93"/>
      <c r="C268" s="93"/>
      <c r="D268" s="93"/>
      <c r="E268" s="93"/>
      <c r="F268" s="93"/>
    </row>
    <row r="269" s="50" customFormat="1" ht="20.4" spans="1:6">
      <c r="A269" s="98"/>
      <c r="B269" s="93"/>
      <c r="C269" s="93"/>
      <c r="D269" s="93"/>
      <c r="E269" s="93"/>
      <c r="F269" s="93"/>
    </row>
    <row r="270" s="50" customFormat="1" ht="20.4" spans="1:6">
      <c r="A270" s="98"/>
      <c r="B270" s="93"/>
      <c r="C270" s="93"/>
      <c r="D270" s="93"/>
      <c r="E270" s="93"/>
      <c r="F270" s="93"/>
    </row>
    <row r="271" s="50" customFormat="1" ht="20.4" spans="1:6">
      <c r="A271" s="98"/>
      <c r="B271" s="93"/>
      <c r="C271" s="93"/>
      <c r="D271" s="93"/>
      <c r="E271" s="93"/>
      <c r="F271" s="93"/>
    </row>
    <row r="272" s="50" customFormat="1" ht="20.4" spans="1:6">
      <c r="A272" s="98"/>
      <c r="B272" s="93"/>
      <c r="C272" s="93"/>
      <c r="D272" s="93"/>
      <c r="E272" s="93"/>
      <c r="F272" s="93"/>
    </row>
    <row r="273" s="50" customFormat="1" ht="20.4" spans="1:6">
      <c r="A273" s="98"/>
      <c r="B273" s="93"/>
      <c r="C273" s="93"/>
      <c r="D273" s="93"/>
      <c r="E273" s="93"/>
      <c r="F273" s="93"/>
    </row>
    <row r="274" s="50" customFormat="1" ht="20.4" spans="1:6">
      <c r="A274" s="98"/>
      <c r="B274" s="93"/>
      <c r="C274" s="93"/>
      <c r="D274" s="93"/>
      <c r="E274" s="93"/>
      <c r="F274" s="93"/>
    </row>
    <row r="275" s="50" customFormat="1" ht="20.4" spans="1:6">
      <c r="A275" s="98"/>
      <c r="B275" s="93"/>
      <c r="C275" s="93"/>
      <c r="D275" s="93"/>
      <c r="E275" s="93"/>
      <c r="F275" s="93"/>
    </row>
    <row r="276" s="50" customFormat="1" ht="20.4" spans="1:6">
      <c r="A276" s="98"/>
      <c r="B276" s="93"/>
      <c r="C276" s="93"/>
      <c r="D276" s="93"/>
      <c r="E276" s="93"/>
      <c r="F276" s="93"/>
    </row>
    <row r="277" s="50" customFormat="1" ht="20.4" spans="1:6">
      <c r="A277" s="98"/>
      <c r="B277" s="93"/>
      <c r="C277" s="93"/>
      <c r="D277" s="93"/>
      <c r="E277" s="93"/>
      <c r="F277" s="93"/>
    </row>
    <row r="278" s="50" customFormat="1" ht="20.4" spans="1:6">
      <c r="A278" s="98"/>
      <c r="B278" s="93"/>
      <c r="C278" s="93"/>
      <c r="D278" s="93"/>
      <c r="E278" s="93"/>
      <c r="F278" s="93"/>
    </row>
    <row r="279" s="50" customFormat="1" ht="20.4" spans="1:6">
      <c r="A279" s="98"/>
      <c r="B279" s="93"/>
      <c r="C279" s="93"/>
      <c r="D279" s="93"/>
      <c r="E279" s="93"/>
      <c r="F279" s="93"/>
    </row>
    <row r="280" s="50" customFormat="1" ht="20.4" spans="1:6">
      <c r="A280" s="98"/>
      <c r="B280" s="93"/>
      <c r="C280" s="93"/>
      <c r="D280" s="93"/>
      <c r="E280" s="93"/>
      <c r="F280" s="93"/>
    </row>
    <row r="281" s="50" customFormat="1" ht="20.4" spans="1:6">
      <c r="A281" s="98"/>
      <c r="B281" s="93"/>
      <c r="C281" s="93"/>
      <c r="D281" s="93"/>
      <c r="E281" s="93"/>
      <c r="F281" s="93"/>
    </row>
    <row r="282" s="50" customFormat="1" ht="20.4" spans="1:6">
      <c r="A282" s="98"/>
      <c r="B282" s="93"/>
      <c r="C282" s="93"/>
      <c r="D282" s="93"/>
      <c r="E282" s="93"/>
      <c r="F282" s="93"/>
    </row>
    <row r="283" s="50" customFormat="1" ht="20.4" spans="1:6">
      <c r="A283" s="98"/>
      <c r="B283" s="93"/>
      <c r="C283" s="93"/>
      <c r="D283" s="93"/>
      <c r="E283" s="93"/>
      <c r="F283" s="93"/>
    </row>
    <row r="284" s="50" customFormat="1" ht="20.4" spans="1:6">
      <c r="A284" s="98"/>
      <c r="B284" s="93"/>
      <c r="C284" s="93"/>
      <c r="D284" s="93"/>
      <c r="E284" s="93"/>
      <c r="F284" s="93"/>
    </row>
    <row r="285" s="50" customFormat="1" ht="20.4" spans="1:6">
      <c r="A285" s="98"/>
      <c r="B285" s="93"/>
      <c r="C285" s="93"/>
      <c r="D285" s="93"/>
      <c r="E285" s="93"/>
      <c r="F285" s="93"/>
    </row>
    <row r="286" s="50" customFormat="1" ht="20.4" spans="1:6">
      <c r="A286" s="98"/>
      <c r="B286" s="93"/>
      <c r="C286" s="93"/>
      <c r="D286" s="93"/>
      <c r="E286" s="93"/>
      <c r="F286" s="93"/>
    </row>
    <row r="287" s="50" customFormat="1" ht="20.4" spans="1:6">
      <c r="A287" s="98"/>
      <c r="B287" s="93"/>
      <c r="C287" s="93"/>
      <c r="D287" s="93"/>
      <c r="E287" s="93"/>
      <c r="F287" s="93"/>
    </row>
    <row r="288" s="50" customFormat="1" ht="20.4" spans="1:6">
      <c r="A288" s="98"/>
      <c r="B288" s="93"/>
      <c r="C288" s="93"/>
      <c r="D288" s="93"/>
      <c r="E288" s="93"/>
      <c r="F288" s="93"/>
    </row>
    <row r="289" s="50" customFormat="1" ht="20.4" spans="1:6">
      <c r="A289" s="98"/>
      <c r="B289" s="93"/>
      <c r="C289" s="93"/>
      <c r="D289" s="93"/>
      <c r="E289" s="93"/>
      <c r="F289" s="93"/>
    </row>
    <row r="290" s="50" customFormat="1" ht="20.4" spans="1:6">
      <c r="A290" s="98"/>
      <c r="B290" s="93"/>
      <c r="C290" s="93"/>
      <c r="D290" s="93"/>
      <c r="E290" s="93"/>
      <c r="F290" s="93"/>
    </row>
    <row r="291" s="50" customFormat="1" ht="20.4" spans="1:6">
      <c r="A291" s="98"/>
      <c r="B291" s="93"/>
      <c r="C291" s="93"/>
      <c r="D291" s="93"/>
      <c r="E291" s="93"/>
      <c r="F291" s="93"/>
    </row>
    <row r="292" s="50" customFormat="1" ht="20.4" spans="1:6">
      <c r="A292" s="98"/>
      <c r="B292" s="93"/>
      <c r="C292" s="93"/>
      <c r="D292" s="93"/>
      <c r="E292" s="93"/>
      <c r="F292" s="93"/>
    </row>
    <row r="293" s="50" customFormat="1" ht="20.4" spans="1:6">
      <c r="A293" s="98"/>
      <c r="B293" s="93"/>
      <c r="C293" s="93"/>
      <c r="D293" s="93"/>
      <c r="E293" s="93"/>
      <c r="F293" s="93"/>
    </row>
    <row r="294" s="50" customFormat="1" ht="20.4" spans="1:6">
      <c r="A294" s="98"/>
      <c r="B294" s="93"/>
      <c r="C294" s="93"/>
      <c r="D294" s="93"/>
      <c r="E294" s="93"/>
      <c r="F294" s="93"/>
    </row>
    <row r="295" s="50" customFormat="1" ht="20.4" spans="1:6">
      <c r="A295" s="98"/>
      <c r="B295" s="93"/>
      <c r="C295" s="93"/>
      <c r="D295" s="93"/>
      <c r="E295" s="93"/>
      <c r="F295" s="93"/>
    </row>
    <row r="296" s="50" customFormat="1" ht="20.4" spans="1:6">
      <c r="A296" s="98"/>
      <c r="B296" s="93"/>
      <c r="C296" s="93"/>
      <c r="D296" s="93"/>
      <c r="E296" s="93"/>
      <c r="F296" s="93"/>
    </row>
    <row r="297" s="50" customFormat="1" ht="20.4" spans="1:6">
      <c r="A297" s="98"/>
      <c r="B297" s="93"/>
      <c r="C297" s="93"/>
      <c r="D297" s="93"/>
      <c r="E297" s="93"/>
      <c r="F297" s="93"/>
    </row>
    <row r="298" s="50" customFormat="1" ht="20.4" spans="1:6">
      <c r="A298" s="98"/>
      <c r="B298" s="93"/>
      <c r="C298" s="93"/>
      <c r="D298" s="93"/>
      <c r="E298" s="93"/>
      <c r="F298" s="93"/>
    </row>
    <row r="299" s="50" customFormat="1" ht="20.4" spans="1:6">
      <c r="A299" s="98"/>
      <c r="B299" s="93"/>
      <c r="C299" s="93"/>
      <c r="D299" s="93"/>
      <c r="E299" s="93"/>
      <c r="F299" s="93"/>
    </row>
    <row r="300" s="50" customFormat="1" ht="20.4" spans="1:6">
      <c r="A300" s="98"/>
      <c r="B300" s="93"/>
      <c r="C300" s="93"/>
      <c r="D300" s="93"/>
      <c r="E300" s="93"/>
      <c r="F300" s="93"/>
    </row>
    <row r="301" s="50" customFormat="1" ht="20.4" spans="1:6">
      <c r="A301" s="98"/>
      <c r="B301" s="93"/>
      <c r="C301" s="93"/>
      <c r="D301" s="93"/>
      <c r="E301" s="93"/>
      <c r="F301" s="93"/>
    </row>
    <row r="302" s="50" customFormat="1" ht="20.4" spans="1:6">
      <c r="A302" s="98"/>
      <c r="B302" s="93"/>
      <c r="C302" s="93"/>
      <c r="D302" s="93"/>
      <c r="E302" s="93"/>
      <c r="F302" s="93"/>
    </row>
    <row r="303" s="50" customFormat="1" ht="20.4" spans="1:6">
      <c r="A303" s="98"/>
      <c r="B303" s="93"/>
      <c r="C303" s="93"/>
      <c r="D303" s="93"/>
      <c r="E303" s="93"/>
      <c r="F303" s="93"/>
    </row>
    <row r="304" s="50" customFormat="1" ht="20.4" spans="1:6">
      <c r="A304" s="98"/>
      <c r="B304" s="93"/>
      <c r="C304" s="93"/>
      <c r="D304" s="93"/>
      <c r="E304" s="93"/>
      <c r="F304" s="93"/>
    </row>
    <row r="305" s="50" customFormat="1" ht="20.4" spans="1:6">
      <c r="A305" s="98"/>
      <c r="B305" s="93"/>
      <c r="C305" s="93"/>
      <c r="D305" s="93"/>
      <c r="E305" s="93"/>
      <c r="F305" s="93"/>
    </row>
    <row r="306" s="50" customFormat="1" ht="20.4" spans="1:6">
      <c r="A306" s="98"/>
      <c r="B306" s="93"/>
      <c r="C306" s="93"/>
      <c r="D306" s="93"/>
      <c r="E306" s="93"/>
      <c r="F306" s="93"/>
    </row>
    <row r="307" s="50" customFormat="1" ht="20.4" spans="1:6">
      <c r="A307" s="98"/>
      <c r="B307" s="93"/>
      <c r="C307" s="93"/>
      <c r="D307" s="93"/>
      <c r="E307" s="93"/>
      <c r="F307" s="93"/>
    </row>
    <row r="308" s="50" customFormat="1" ht="20.4" spans="1:6">
      <c r="A308" s="98"/>
      <c r="B308" s="93"/>
      <c r="C308" s="93"/>
      <c r="D308" s="93"/>
      <c r="E308" s="93"/>
      <c r="F308" s="93"/>
    </row>
    <row r="309" s="50" customFormat="1" ht="20.4" spans="1:6">
      <c r="A309" s="98"/>
      <c r="B309" s="93"/>
      <c r="C309" s="93"/>
      <c r="D309" s="93"/>
      <c r="E309" s="93"/>
      <c r="F309" s="93"/>
    </row>
    <row r="310" s="50" customFormat="1" ht="20.4" spans="1:6">
      <c r="A310" s="98"/>
      <c r="B310" s="93"/>
      <c r="C310" s="93"/>
      <c r="D310" s="93"/>
      <c r="E310" s="93"/>
      <c r="F310" s="93"/>
    </row>
    <row r="311" s="50" customFormat="1" ht="20.4" spans="1:6">
      <c r="A311" s="98"/>
      <c r="B311" s="93"/>
      <c r="C311" s="93"/>
      <c r="D311" s="93"/>
      <c r="E311" s="93"/>
      <c r="F311" s="93"/>
    </row>
    <row r="312" s="50" customFormat="1" ht="20.4" spans="1:6">
      <c r="A312" s="98"/>
      <c r="B312" s="93"/>
      <c r="C312" s="93"/>
      <c r="D312" s="93"/>
      <c r="E312" s="93"/>
      <c r="F312" s="93"/>
    </row>
    <row r="313" s="50" customFormat="1" ht="20.4" spans="1:6">
      <c r="A313" s="98"/>
      <c r="B313" s="93"/>
      <c r="C313" s="93"/>
      <c r="D313" s="93"/>
      <c r="E313" s="93"/>
      <c r="F313" s="93"/>
    </row>
    <row r="314" s="50" customFormat="1" ht="20.4" spans="1:6">
      <c r="A314" s="98"/>
      <c r="B314" s="93"/>
      <c r="C314" s="93"/>
      <c r="D314" s="93"/>
      <c r="E314" s="93"/>
      <c r="F314" s="93"/>
    </row>
    <row r="315" s="50" customFormat="1" ht="20.4" spans="1:6">
      <c r="A315" s="98"/>
      <c r="B315" s="93"/>
      <c r="C315" s="93"/>
      <c r="D315" s="93"/>
      <c r="E315" s="93"/>
      <c r="F315" s="93"/>
    </row>
    <row r="316" s="50" customFormat="1" ht="20.4" spans="1:6">
      <c r="A316" s="98"/>
      <c r="B316" s="93"/>
      <c r="C316" s="93"/>
      <c r="D316" s="93"/>
      <c r="E316" s="93"/>
      <c r="F316" s="93"/>
    </row>
    <row r="317" s="50" customFormat="1" ht="20.4" spans="1:6">
      <c r="A317" s="98"/>
      <c r="B317" s="93"/>
      <c r="C317" s="93"/>
      <c r="D317" s="93"/>
      <c r="E317" s="93"/>
      <c r="F317" s="93"/>
    </row>
    <row r="318" s="50" customFormat="1" ht="20.4" spans="1:6">
      <c r="A318" s="98"/>
      <c r="B318" s="93"/>
      <c r="C318" s="93"/>
      <c r="D318" s="93"/>
      <c r="E318" s="93"/>
      <c r="F318" s="93"/>
    </row>
    <row r="319" s="50" customFormat="1" ht="20.4" spans="1:6">
      <c r="A319" s="98"/>
      <c r="B319" s="93"/>
      <c r="C319" s="93"/>
      <c r="D319" s="93"/>
      <c r="E319" s="93"/>
      <c r="F319" s="93"/>
    </row>
    <row r="320" s="50" customFormat="1" ht="20.4" spans="1:6">
      <c r="A320" s="98"/>
      <c r="B320" s="93"/>
      <c r="C320" s="93"/>
      <c r="D320" s="93"/>
      <c r="E320" s="93"/>
      <c r="F320" s="93"/>
    </row>
    <row r="321" s="50" customFormat="1" ht="20.4" spans="1:6">
      <c r="A321" s="98"/>
      <c r="B321" s="93"/>
      <c r="C321" s="93"/>
      <c r="D321" s="93"/>
      <c r="E321" s="93"/>
      <c r="F321" s="93"/>
    </row>
    <row r="322" s="50" customFormat="1" ht="20.4" spans="1:6">
      <c r="A322" s="98"/>
      <c r="B322" s="93"/>
      <c r="C322" s="93"/>
      <c r="D322" s="93"/>
      <c r="E322" s="93"/>
      <c r="F322" s="93"/>
    </row>
    <row r="323" s="50" customFormat="1" ht="20.4" spans="1:6">
      <c r="A323" s="98"/>
      <c r="B323" s="93"/>
      <c r="C323" s="93"/>
      <c r="D323" s="93"/>
      <c r="E323" s="93"/>
      <c r="F323" s="93"/>
    </row>
    <row r="324" s="50" customFormat="1" ht="20.4" spans="1:6">
      <c r="A324" s="98"/>
      <c r="B324" s="93"/>
      <c r="C324" s="93"/>
      <c r="D324" s="93"/>
      <c r="E324" s="93"/>
      <c r="F324" s="93"/>
    </row>
    <row r="325" s="50" customFormat="1" ht="20.4" spans="1:6">
      <c r="A325" s="98"/>
      <c r="B325" s="93"/>
      <c r="C325" s="93"/>
      <c r="D325" s="93"/>
      <c r="E325" s="93"/>
      <c r="F325" s="93"/>
    </row>
    <row r="326" s="50" customFormat="1" ht="20.4" spans="1:6">
      <c r="A326" s="98"/>
      <c r="B326" s="93"/>
      <c r="C326" s="93"/>
      <c r="D326" s="93"/>
      <c r="E326" s="93"/>
      <c r="F326" s="93"/>
    </row>
    <row r="327" s="50" customFormat="1" ht="20.4" spans="1:6">
      <c r="A327" s="98"/>
      <c r="B327" s="93"/>
      <c r="C327" s="93"/>
      <c r="D327" s="93"/>
      <c r="E327" s="93"/>
      <c r="F327" s="93"/>
    </row>
    <row r="328" s="50" customFormat="1" ht="20.4" spans="1:6">
      <c r="A328" s="98"/>
      <c r="B328" s="93"/>
      <c r="C328" s="93"/>
      <c r="D328" s="93"/>
      <c r="E328" s="93"/>
      <c r="F328" s="93"/>
    </row>
    <row r="329" s="50" customFormat="1" ht="20.4" spans="1:6">
      <c r="A329" s="98"/>
      <c r="B329" s="93"/>
      <c r="C329" s="93"/>
      <c r="D329" s="93"/>
      <c r="E329" s="93"/>
      <c r="F329" s="93"/>
    </row>
    <row r="330" s="50" customFormat="1" ht="20.4" spans="1:6">
      <c r="A330" s="98"/>
      <c r="B330" s="93"/>
      <c r="C330" s="93"/>
      <c r="D330" s="93"/>
      <c r="E330" s="93"/>
      <c r="F330" s="93"/>
    </row>
    <row r="331" s="50" customFormat="1" ht="20.4" spans="1:6">
      <c r="A331" s="98"/>
      <c r="B331" s="93"/>
      <c r="C331" s="93"/>
      <c r="D331" s="93"/>
      <c r="E331" s="93"/>
      <c r="F331" s="93"/>
    </row>
    <row r="332" s="50" customFormat="1" ht="20.4" spans="1:6">
      <c r="A332" s="98"/>
      <c r="B332" s="93"/>
      <c r="C332" s="93"/>
      <c r="D332" s="93"/>
      <c r="E332" s="93"/>
      <c r="F332" s="93"/>
    </row>
    <row r="333" s="50" customFormat="1" ht="20.4" spans="1:6">
      <c r="A333" s="98"/>
      <c r="B333" s="93"/>
      <c r="C333" s="93"/>
      <c r="D333" s="93"/>
      <c r="E333" s="93"/>
      <c r="F333" s="93"/>
    </row>
    <row r="334" s="50" customFormat="1" ht="20.4" spans="1:6">
      <c r="A334" s="98"/>
      <c r="B334" s="93"/>
      <c r="C334" s="93"/>
      <c r="D334" s="93"/>
      <c r="E334" s="93"/>
      <c r="F334" s="93"/>
    </row>
    <row r="335" s="50" customFormat="1" ht="20.4" spans="1:6">
      <c r="A335" s="98"/>
      <c r="B335" s="93"/>
      <c r="C335" s="93"/>
      <c r="D335" s="93"/>
      <c r="E335" s="93"/>
      <c r="F335" s="93"/>
    </row>
    <row r="336" s="50" customFormat="1" ht="20.4" spans="1:6">
      <c r="A336" s="98"/>
      <c r="B336" s="93"/>
      <c r="C336" s="93"/>
      <c r="D336" s="93"/>
      <c r="E336" s="93"/>
      <c r="F336" s="93"/>
    </row>
    <row r="337" s="50" customFormat="1" ht="20.4" spans="1:6">
      <c r="A337" s="98"/>
      <c r="B337" s="93"/>
      <c r="C337" s="93"/>
      <c r="D337" s="93"/>
      <c r="E337" s="93"/>
      <c r="F337" s="93"/>
    </row>
    <row r="338" s="50" customFormat="1" ht="20.4" spans="1:6">
      <c r="A338" s="98"/>
      <c r="B338" s="93"/>
      <c r="C338" s="93"/>
      <c r="D338" s="93"/>
      <c r="E338" s="93"/>
      <c r="F338" s="93"/>
    </row>
    <row r="339" s="50" customFormat="1" ht="20.4" spans="1:6">
      <c r="A339" s="98"/>
      <c r="B339" s="93"/>
      <c r="C339" s="93"/>
      <c r="D339" s="93"/>
      <c r="E339" s="93"/>
      <c r="F339" s="93"/>
    </row>
    <row r="340" s="50" customFormat="1" ht="20.4" spans="1:6">
      <c r="A340" s="98"/>
      <c r="B340" s="93"/>
      <c r="C340" s="93"/>
      <c r="D340" s="93"/>
      <c r="E340" s="93"/>
      <c r="F340" s="93"/>
    </row>
    <row r="341" s="50" customFormat="1" ht="20.4" spans="1:6">
      <c r="A341" s="98"/>
      <c r="B341" s="93"/>
      <c r="C341" s="93"/>
      <c r="D341" s="93"/>
      <c r="E341" s="93"/>
      <c r="F341" s="93"/>
    </row>
    <row r="342" s="50" customFormat="1" ht="20.4" spans="1:6">
      <c r="A342" s="98"/>
      <c r="B342" s="93"/>
      <c r="C342" s="93"/>
      <c r="D342" s="93"/>
      <c r="E342" s="93"/>
      <c r="F342" s="93"/>
    </row>
    <row r="343" s="50" customFormat="1" ht="20.4" spans="1:6">
      <c r="A343" s="98"/>
      <c r="B343" s="93"/>
      <c r="C343" s="93"/>
      <c r="D343" s="93"/>
      <c r="E343" s="93"/>
      <c r="F343" s="93"/>
    </row>
    <row r="344" s="50" customFormat="1" ht="20.4" spans="1:6">
      <c r="A344" s="98"/>
      <c r="B344" s="93"/>
      <c r="C344" s="93"/>
      <c r="D344" s="93"/>
      <c r="E344" s="93"/>
      <c r="F344" s="93"/>
    </row>
    <row r="345" s="50" customFormat="1" ht="20.4" spans="1:6">
      <c r="A345" s="98"/>
      <c r="B345" s="93"/>
      <c r="C345" s="93"/>
      <c r="D345" s="93"/>
      <c r="E345" s="93"/>
      <c r="F345" s="93"/>
    </row>
    <row r="346" s="50" customFormat="1" ht="20.4" spans="1:6">
      <c r="A346" s="98"/>
      <c r="B346" s="93"/>
      <c r="C346" s="93"/>
      <c r="D346" s="93"/>
      <c r="E346" s="93"/>
      <c r="F346" s="93"/>
    </row>
    <row r="347" s="50" customFormat="1" ht="20.4" spans="1:6">
      <c r="A347" s="98"/>
      <c r="B347" s="93"/>
      <c r="C347" s="93"/>
      <c r="D347" s="93"/>
      <c r="E347" s="93"/>
      <c r="F347" s="93"/>
    </row>
    <row r="348" s="50" customFormat="1" ht="20.4" spans="1:6">
      <c r="A348" s="98"/>
      <c r="B348" s="93"/>
      <c r="C348" s="93"/>
      <c r="D348" s="93"/>
      <c r="E348" s="93"/>
      <c r="F348" s="93"/>
    </row>
    <row r="349" s="50" customFormat="1" ht="20.4" spans="1:6">
      <c r="A349" s="98"/>
      <c r="B349" s="93"/>
      <c r="C349" s="93"/>
      <c r="D349" s="93"/>
      <c r="E349" s="93"/>
      <c r="F349" s="93"/>
    </row>
    <row r="350" s="50" customFormat="1" ht="20.4" spans="1:6">
      <c r="A350" s="98"/>
      <c r="B350" s="93"/>
      <c r="C350" s="93"/>
      <c r="D350" s="93"/>
      <c r="E350" s="93"/>
      <c r="F350" s="93"/>
    </row>
    <row r="351" s="50" customFormat="1" ht="20.4" spans="1:6">
      <c r="A351" s="98"/>
      <c r="B351" s="93"/>
      <c r="C351" s="93"/>
      <c r="D351" s="93"/>
      <c r="E351" s="93"/>
      <c r="F351" s="93"/>
    </row>
    <row r="352" s="50" customFormat="1" ht="20.4" spans="1:6">
      <c r="A352" s="98"/>
      <c r="B352" s="93"/>
      <c r="C352" s="93"/>
      <c r="D352" s="93"/>
      <c r="E352" s="93"/>
      <c r="F352" s="93"/>
    </row>
    <row r="353" s="50" customFormat="1" ht="20.4" spans="1:6">
      <c r="A353" s="98"/>
      <c r="B353" s="93"/>
      <c r="C353" s="93"/>
      <c r="D353" s="93"/>
      <c r="E353" s="93"/>
      <c r="F353" s="93"/>
    </row>
    <row r="354" s="50" customFormat="1" ht="20.4" spans="1:6">
      <c r="A354" s="98"/>
      <c r="B354" s="93"/>
      <c r="C354" s="93"/>
      <c r="D354" s="93"/>
      <c r="E354" s="93"/>
      <c r="F354" s="93"/>
    </row>
    <row r="355" s="50" customFormat="1" ht="20.4" spans="1:6">
      <c r="A355" s="98"/>
      <c r="B355" s="93"/>
      <c r="C355" s="93"/>
      <c r="D355" s="93"/>
      <c r="E355" s="93"/>
      <c r="F355" s="93"/>
    </row>
    <row r="356" s="50" customFormat="1" ht="20.4" spans="1:6">
      <c r="A356" s="98"/>
      <c r="B356" s="93"/>
      <c r="C356" s="93"/>
      <c r="D356" s="93"/>
      <c r="E356" s="93"/>
      <c r="F356" s="93"/>
    </row>
    <row r="357" s="50" customFormat="1" ht="20.4" spans="1:6">
      <c r="A357" s="98"/>
      <c r="B357" s="93"/>
      <c r="C357" s="93"/>
      <c r="D357" s="93"/>
      <c r="E357" s="93"/>
      <c r="F357" s="93"/>
    </row>
    <row r="358" s="50" customFormat="1" ht="20.4" spans="1:6">
      <c r="A358" s="98"/>
      <c r="B358" s="93"/>
      <c r="C358" s="93"/>
      <c r="D358" s="93"/>
      <c r="E358" s="93"/>
      <c r="F358" s="93"/>
    </row>
    <row r="359" s="50" customFormat="1" ht="20.4" spans="1:6">
      <c r="A359" s="98"/>
      <c r="B359" s="93"/>
      <c r="C359" s="93"/>
      <c r="D359" s="93"/>
      <c r="E359" s="93"/>
      <c r="F359" s="93"/>
    </row>
    <row r="360" s="50" customFormat="1" ht="20.4" spans="1:6">
      <c r="A360" s="98"/>
      <c r="B360" s="93"/>
      <c r="C360" s="93"/>
      <c r="D360" s="93"/>
      <c r="E360" s="93"/>
      <c r="F360" s="93"/>
    </row>
    <row r="361" s="50" customFormat="1" ht="20.4" spans="1:6">
      <c r="A361" s="98"/>
      <c r="B361" s="93"/>
      <c r="C361" s="93"/>
      <c r="D361" s="93"/>
      <c r="E361" s="93"/>
      <c r="F361" s="93"/>
    </row>
    <row r="362" s="50" customFormat="1" ht="20.4" spans="1:6">
      <c r="A362" s="98"/>
      <c r="B362" s="93"/>
      <c r="C362" s="93"/>
      <c r="D362" s="93"/>
      <c r="E362" s="93"/>
      <c r="F362" s="93"/>
    </row>
    <row r="363" s="50" customFormat="1" ht="20.4" spans="1:6">
      <c r="A363" s="98"/>
      <c r="B363" s="93"/>
      <c r="C363" s="93"/>
      <c r="D363" s="93"/>
      <c r="E363" s="93"/>
      <c r="F363" s="93"/>
    </row>
    <row r="364" s="50" customFormat="1" ht="20.4" spans="1:6">
      <c r="A364" s="98"/>
      <c r="B364" s="93"/>
      <c r="C364" s="93"/>
      <c r="D364" s="93"/>
      <c r="E364" s="93"/>
      <c r="F364" s="93"/>
    </row>
    <row r="365" s="50" customFormat="1" ht="20.4" spans="1:6">
      <c r="A365" s="98"/>
      <c r="B365" s="93"/>
      <c r="C365" s="93"/>
      <c r="D365" s="93"/>
      <c r="E365" s="93"/>
      <c r="F365" s="93"/>
    </row>
    <row r="366" s="50" customFormat="1" ht="20.4" spans="1:6">
      <c r="A366" s="98"/>
      <c r="B366" s="93"/>
      <c r="C366" s="93"/>
      <c r="D366" s="93"/>
      <c r="E366" s="93"/>
      <c r="F366" s="93"/>
    </row>
    <row r="367" s="50" customFormat="1" ht="20.4" spans="1:6">
      <c r="A367" s="98"/>
      <c r="B367" s="93"/>
      <c r="C367" s="93"/>
      <c r="D367" s="93"/>
      <c r="E367" s="93"/>
      <c r="F367" s="93"/>
    </row>
    <row r="368" s="50" customFormat="1" ht="20.4" spans="1:6">
      <c r="A368" s="98"/>
      <c r="B368" s="93"/>
      <c r="C368" s="93"/>
      <c r="D368" s="93"/>
      <c r="E368" s="93"/>
      <c r="F368" s="93"/>
    </row>
    <row r="369" s="50" customFormat="1" ht="20.4" spans="1:6">
      <c r="A369" s="98"/>
      <c r="B369" s="93"/>
      <c r="C369" s="93"/>
      <c r="D369" s="93"/>
      <c r="E369" s="93"/>
      <c r="F369" s="93"/>
    </row>
    <row r="370" s="50" customFormat="1" ht="20.4" spans="1:6">
      <c r="A370" s="98"/>
      <c r="B370" s="93"/>
      <c r="C370" s="93"/>
      <c r="D370" s="93"/>
      <c r="E370" s="93"/>
      <c r="F370" s="93"/>
    </row>
    <row r="371" s="50" customFormat="1" ht="20.4" spans="1:6">
      <c r="A371" s="98"/>
      <c r="B371" s="93"/>
      <c r="C371" s="93"/>
      <c r="D371" s="93"/>
      <c r="E371" s="93"/>
      <c r="F371" s="93"/>
    </row>
    <row r="372" s="50" customFormat="1" ht="20.4" spans="1:6">
      <c r="A372" s="98"/>
      <c r="B372" s="93"/>
      <c r="C372" s="93"/>
      <c r="D372" s="93"/>
      <c r="E372" s="93"/>
      <c r="F372" s="93"/>
    </row>
    <row r="373" s="50" customFormat="1" ht="20.4" spans="1:6">
      <c r="A373" s="98"/>
      <c r="B373" s="93"/>
      <c r="C373" s="93"/>
      <c r="D373" s="93"/>
      <c r="E373" s="93"/>
      <c r="F373" s="93"/>
    </row>
    <row r="374" s="50" customFormat="1" ht="20.4" spans="1:6">
      <c r="A374" s="98"/>
      <c r="B374" s="93"/>
      <c r="C374" s="93"/>
      <c r="D374" s="93"/>
      <c r="E374" s="93"/>
      <c r="F374" s="93"/>
    </row>
    <row r="375" s="50" customFormat="1" ht="20.4" spans="1:6">
      <c r="A375" s="98"/>
      <c r="B375" s="93"/>
      <c r="C375" s="93"/>
      <c r="D375" s="93"/>
      <c r="E375" s="93"/>
      <c r="F375" s="93"/>
    </row>
    <row r="376" s="50" customFormat="1" ht="20.4" spans="1:6">
      <c r="A376" s="98"/>
      <c r="B376" s="93"/>
      <c r="C376" s="93"/>
      <c r="D376" s="93"/>
      <c r="E376" s="93"/>
      <c r="F376" s="93"/>
    </row>
    <row r="377" s="50" customFormat="1" ht="20.4" spans="1:6">
      <c r="A377" s="98"/>
      <c r="B377" s="93"/>
      <c r="C377" s="93"/>
      <c r="D377" s="93"/>
      <c r="E377" s="93"/>
      <c r="F377" s="93"/>
    </row>
    <row r="378" s="50" customFormat="1" ht="20.4" spans="1:6">
      <c r="A378" s="98"/>
      <c r="B378" s="93"/>
      <c r="C378" s="93"/>
      <c r="D378" s="93"/>
      <c r="E378" s="93"/>
      <c r="F378" s="93"/>
    </row>
    <row r="379" s="50" customFormat="1" ht="20.4" spans="1:6">
      <c r="A379" s="98"/>
      <c r="B379" s="93"/>
      <c r="C379" s="93"/>
      <c r="D379" s="93"/>
      <c r="E379" s="93"/>
      <c r="F379" s="93"/>
    </row>
    <row r="380" s="50" customFormat="1" ht="20.4" spans="1:6">
      <c r="A380" s="98"/>
      <c r="B380" s="93"/>
      <c r="C380" s="93"/>
      <c r="D380" s="93"/>
      <c r="E380" s="93"/>
      <c r="F380" s="93"/>
    </row>
    <row r="381" s="50" customFormat="1" ht="20.4" spans="1:6">
      <c r="A381" s="98"/>
      <c r="B381" s="93"/>
      <c r="C381" s="93"/>
      <c r="D381" s="93"/>
      <c r="E381" s="93"/>
      <c r="F381" s="93"/>
    </row>
    <row r="382" s="50" customFormat="1" ht="20.4" spans="1:6">
      <c r="A382" s="98"/>
      <c r="B382" s="93"/>
      <c r="C382" s="93"/>
      <c r="D382" s="93"/>
      <c r="E382" s="93"/>
      <c r="F382" s="93"/>
    </row>
    <row r="383" s="50" customFormat="1" ht="20.4" spans="1:6">
      <c r="A383" s="98"/>
      <c r="B383" s="93"/>
      <c r="C383" s="93"/>
      <c r="D383" s="93"/>
      <c r="E383" s="93"/>
      <c r="F383" s="93"/>
    </row>
    <row r="384" s="50" customFormat="1" ht="20.4" spans="1:6">
      <c r="A384" s="98"/>
      <c r="B384" s="93"/>
      <c r="C384" s="93"/>
      <c r="D384" s="93"/>
      <c r="E384" s="93"/>
      <c r="F384" s="93"/>
    </row>
    <row r="385" s="50" customFormat="1" ht="20.4" spans="1:6">
      <c r="A385" s="98"/>
      <c r="B385" s="93"/>
      <c r="C385" s="93"/>
      <c r="D385" s="93"/>
      <c r="E385" s="93"/>
      <c r="F385" s="93"/>
    </row>
    <row r="386" s="50" customFormat="1" ht="20.4" spans="1:6">
      <c r="A386" s="98"/>
      <c r="B386" s="93"/>
      <c r="C386" s="93"/>
      <c r="D386" s="93"/>
      <c r="E386" s="93"/>
      <c r="F386" s="93"/>
    </row>
    <row r="387" s="50" customFormat="1" ht="20.4" spans="1:6">
      <c r="A387" s="98"/>
      <c r="B387" s="93"/>
      <c r="C387" s="93"/>
      <c r="D387" s="93"/>
      <c r="E387" s="93"/>
      <c r="F387" s="93"/>
    </row>
    <row r="388" s="50" customFormat="1" ht="20.4" spans="1:6">
      <c r="A388" s="98"/>
      <c r="B388" s="93"/>
      <c r="C388" s="93"/>
      <c r="D388" s="93"/>
      <c r="E388" s="93"/>
      <c r="F388" s="93"/>
    </row>
    <row r="389" s="50" customFormat="1" ht="20.4" spans="1:6">
      <c r="A389" s="98"/>
      <c r="B389" s="93"/>
      <c r="C389" s="93"/>
      <c r="D389" s="93"/>
      <c r="E389" s="93"/>
      <c r="F389" s="93"/>
    </row>
    <row r="390" s="50" customFormat="1" ht="20.4" spans="1:6">
      <c r="A390" s="98"/>
      <c r="B390" s="93"/>
      <c r="C390" s="93"/>
      <c r="D390" s="93"/>
      <c r="E390" s="93"/>
      <c r="F390" s="93"/>
    </row>
    <row r="391" s="50" customFormat="1" ht="20.4" spans="1:6">
      <c r="A391" s="98"/>
      <c r="B391" s="93"/>
      <c r="C391" s="93"/>
      <c r="D391" s="93"/>
      <c r="E391" s="93"/>
      <c r="F391" s="93"/>
    </row>
    <row r="392" s="50" customFormat="1" ht="20.4" spans="1:6">
      <c r="A392" s="98"/>
      <c r="B392" s="93"/>
      <c r="C392" s="93"/>
      <c r="D392" s="93"/>
      <c r="E392" s="93"/>
      <c r="F392" s="93"/>
    </row>
    <row r="393" s="50" customFormat="1" ht="20.4" spans="1:6">
      <c r="A393" s="98"/>
      <c r="B393" s="93"/>
      <c r="C393" s="93"/>
      <c r="D393" s="93"/>
      <c r="E393" s="93"/>
      <c r="F393" s="93"/>
    </row>
    <row r="394" s="50" customFormat="1" ht="20.4" spans="1:6">
      <c r="A394" s="98"/>
      <c r="B394" s="93"/>
      <c r="C394" s="93"/>
      <c r="D394" s="93"/>
      <c r="E394" s="93"/>
      <c r="F394" s="93"/>
    </row>
    <row r="395" s="50" customFormat="1" ht="20.4" spans="1:6">
      <c r="A395" s="98"/>
      <c r="B395" s="93"/>
      <c r="C395" s="93"/>
      <c r="D395" s="93"/>
      <c r="E395" s="93"/>
      <c r="F395" s="93"/>
    </row>
    <row r="396" s="50" customFormat="1" ht="20.4" spans="1:6">
      <c r="A396" s="98"/>
      <c r="B396" s="93"/>
      <c r="C396" s="93"/>
      <c r="D396" s="93"/>
      <c r="E396" s="93"/>
      <c r="F396" s="93"/>
    </row>
    <row r="397" s="50" customFormat="1" ht="20.4" spans="1:6">
      <c r="A397" s="98"/>
      <c r="B397" s="93"/>
      <c r="C397" s="93"/>
      <c r="D397" s="93"/>
      <c r="E397" s="93"/>
      <c r="F397" s="93"/>
    </row>
    <row r="398" s="50" customFormat="1" ht="20.4" spans="1:6">
      <c r="A398" s="98"/>
      <c r="B398" s="93"/>
      <c r="C398" s="93"/>
      <c r="D398" s="93"/>
      <c r="E398" s="93"/>
      <c r="F398" s="93"/>
    </row>
    <row r="399" s="50" customFormat="1" ht="20.4" spans="1:6">
      <c r="A399" s="98"/>
      <c r="B399" s="93"/>
      <c r="C399" s="93"/>
      <c r="D399" s="93"/>
      <c r="E399" s="93"/>
      <c r="F399" s="93"/>
    </row>
    <row r="400" s="50" customFormat="1" ht="20.4" spans="1:6">
      <c r="A400" s="98"/>
      <c r="B400" s="93"/>
      <c r="C400" s="93"/>
      <c r="D400" s="93"/>
      <c r="E400" s="93"/>
      <c r="F400" s="93"/>
    </row>
    <row r="401" s="50" customFormat="1" ht="20.4" spans="1:6">
      <c r="A401" s="98"/>
      <c r="B401" s="93"/>
      <c r="C401" s="93"/>
      <c r="D401" s="93"/>
      <c r="E401" s="93"/>
      <c r="F401" s="93"/>
    </row>
    <row r="402" s="50" customFormat="1" ht="20.4" spans="1:6">
      <c r="A402" s="98"/>
      <c r="B402" s="93"/>
      <c r="C402" s="93"/>
      <c r="D402" s="93"/>
      <c r="E402" s="93"/>
      <c r="F402" s="93"/>
    </row>
    <row r="403" s="50" customFormat="1" ht="20.4" spans="1:6">
      <c r="A403" s="98"/>
      <c r="B403" s="93"/>
      <c r="C403" s="93"/>
      <c r="D403" s="93"/>
      <c r="E403" s="93"/>
      <c r="F403" s="93"/>
    </row>
    <row r="404" s="50" customFormat="1" ht="20.4" spans="1:6">
      <c r="A404" s="98"/>
      <c r="B404" s="93"/>
      <c r="C404" s="93"/>
      <c r="D404" s="93"/>
      <c r="E404" s="93"/>
      <c r="F404" s="93"/>
    </row>
    <row r="405" s="50" customFormat="1" ht="20.4" spans="1:6">
      <c r="A405" s="98"/>
      <c r="B405" s="93"/>
      <c r="C405" s="93"/>
      <c r="D405" s="93"/>
      <c r="E405" s="93"/>
      <c r="F405" s="93"/>
    </row>
    <row r="406" s="50" customFormat="1" ht="20.4" spans="1:6">
      <c r="A406" s="98"/>
      <c r="B406" s="93"/>
      <c r="C406" s="93"/>
      <c r="D406" s="93"/>
      <c r="E406" s="93"/>
      <c r="F406" s="93"/>
    </row>
    <row r="407" s="50" customFormat="1" ht="20.4" spans="1:6">
      <c r="A407" s="98"/>
      <c r="B407" s="93"/>
      <c r="C407" s="93"/>
      <c r="D407" s="93"/>
      <c r="E407" s="93"/>
      <c r="F407" s="93"/>
    </row>
    <row r="408" s="50" customFormat="1" ht="20.4" spans="1:6">
      <c r="A408" s="98"/>
      <c r="B408" s="93"/>
      <c r="C408" s="93"/>
      <c r="D408" s="93"/>
      <c r="E408" s="93"/>
      <c r="F408" s="93"/>
    </row>
    <row r="409" s="50" customFormat="1" ht="20.4" spans="1:6">
      <c r="A409" s="98"/>
      <c r="B409" s="93"/>
      <c r="C409" s="93"/>
      <c r="D409" s="93"/>
      <c r="E409" s="93"/>
      <c r="F409" s="93"/>
    </row>
    <row r="410" s="50" customFormat="1" ht="20.4" spans="1:6">
      <c r="A410" s="98"/>
      <c r="B410" s="93"/>
      <c r="C410" s="93"/>
      <c r="D410" s="93"/>
      <c r="E410" s="93"/>
      <c r="F410" s="93"/>
    </row>
    <row r="411" s="50" customFormat="1" ht="20.4" spans="1:6">
      <c r="A411" s="98"/>
      <c r="B411" s="93"/>
      <c r="C411" s="93"/>
      <c r="D411" s="93"/>
      <c r="E411" s="93"/>
      <c r="F411" s="93"/>
    </row>
    <row r="412" s="50" customFormat="1" ht="20.4" spans="1:6">
      <c r="A412" s="98"/>
      <c r="B412" s="93"/>
      <c r="C412" s="93"/>
      <c r="D412" s="93"/>
      <c r="E412" s="93"/>
      <c r="F412" s="93"/>
    </row>
    <row r="413" s="50" customFormat="1" ht="20.4" spans="1:6">
      <c r="A413" s="98"/>
      <c r="B413" s="93"/>
      <c r="C413" s="93"/>
      <c r="D413" s="93"/>
      <c r="E413" s="93"/>
      <c r="F413" s="93"/>
    </row>
    <row r="414" s="50" customFormat="1" ht="20.4" spans="1:6">
      <c r="A414" s="98"/>
      <c r="B414" s="93"/>
      <c r="C414" s="93"/>
      <c r="D414" s="93"/>
      <c r="E414" s="93"/>
      <c r="F414" s="93"/>
    </row>
    <row r="415" s="50" customFormat="1" ht="20.4" spans="1:6">
      <c r="A415" s="98"/>
      <c r="B415" s="93"/>
      <c r="C415" s="93"/>
      <c r="D415" s="93"/>
      <c r="E415" s="93"/>
      <c r="F415" s="93"/>
    </row>
    <row r="416" s="50" customFormat="1" ht="20.4" spans="1:6">
      <c r="A416" s="98"/>
      <c r="B416" s="93"/>
      <c r="C416" s="93"/>
      <c r="D416" s="93"/>
      <c r="E416" s="93"/>
      <c r="F416" s="93"/>
    </row>
    <row r="417" s="50" customFormat="1" ht="20.4" spans="1:6">
      <c r="A417" s="98"/>
      <c r="B417" s="93"/>
      <c r="C417" s="93"/>
      <c r="D417" s="93"/>
      <c r="E417" s="93"/>
      <c r="F417" s="93"/>
    </row>
    <row r="418" s="50" customFormat="1" ht="20.4" spans="1:6">
      <c r="A418" s="98"/>
      <c r="B418" s="93"/>
      <c r="C418" s="93"/>
      <c r="D418" s="93"/>
      <c r="E418" s="93"/>
      <c r="F418" s="93"/>
    </row>
    <row r="419" s="50" customFormat="1" ht="20.4" spans="1:6">
      <c r="A419" s="98"/>
      <c r="B419" s="93"/>
      <c r="C419" s="93"/>
      <c r="D419" s="93"/>
      <c r="E419" s="93"/>
      <c r="F419" s="93"/>
    </row>
    <row r="420" s="50" customFormat="1" ht="20.4" spans="1:6">
      <c r="A420" s="98"/>
      <c r="B420" s="93"/>
      <c r="C420" s="93"/>
      <c r="D420" s="93"/>
      <c r="E420" s="93"/>
      <c r="F420" s="93"/>
    </row>
    <row r="421" spans="1:5">
      <c r="A421" s="111"/>
      <c r="B421" s="61"/>
      <c r="C421" s="61"/>
      <c r="D421" s="60"/>
      <c r="E421" s="61"/>
    </row>
    <row r="422" spans="1:5">
      <c r="A422" s="111"/>
      <c r="B422" s="61"/>
      <c r="C422" s="61"/>
      <c r="D422" s="60"/>
      <c r="E422" s="61"/>
    </row>
    <row r="423" spans="1:5">
      <c r="A423" s="111"/>
      <c r="B423" s="61"/>
      <c r="C423" s="61"/>
      <c r="D423" s="60"/>
      <c r="E423" s="61"/>
    </row>
    <row r="424" spans="1:5">
      <c r="A424" s="111"/>
      <c r="B424" s="61"/>
      <c r="C424" s="61"/>
      <c r="D424" s="60"/>
      <c r="E424" s="61"/>
    </row>
    <row r="425" spans="1:5">
      <c r="A425" s="111"/>
      <c r="B425" s="61"/>
      <c r="C425" s="61"/>
      <c r="D425" s="60"/>
      <c r="E425" s="61"/>
    </row>
    <row r="426" spans="1:5">
      <c r="A426" s="111"/>
      <c r="B426" s="61"/>
      <c r="C426" s="61"/>
      <c r="D426" s="60"/>
      <c r="E426" s="61"/>
    </row>
  </sheetData>
  <mergeCells count="6">
    <mergeCell ref="C1:F1"/>
    <mergeCell ref="C2:F2"/>
    <mergeCell ref="C5:D5"/>
    <mergeCell ref="E33:E35"/>
    <mergeCell ref="F33:F35"/>
    <mergeCell ref="F70:F71"/>
  </mergeCells>
  <conditionalFormatting sqref="A1:C2">
    <cfRule type="expression" dxfId="0" priority="1" stopIfTrue="1">
      <formula>IF(A1=#REF!,0,1)</formula>
    </cfRule>
  </conditionalFormatting>
  <hyperlinks>
    <hyperlink ref="E15" location="Description!B2" display="Port: Ouput port No.，0 represents output 1&#10;Click to check: [ResolutionIndex]"/>
    <hyperlink ref="E12" location="Description!B28" display="Click to check: [Input card status]"/>
    <hyperlink ref="E26" location="Description!B32" display="Click to check: [multiview parameters]"/>
    <hyperlink ref="E42" location="Description!B34" display="Click to check: [IP config]"/>
    <hyperlink ref="E14" location="Description!B30" display="Click to check: [Output card status]"/>
    <hyperlink ref="E18" location="'Test Pattern'!B2" display="Click to check: [Test Pattern]"/>
    <hyperlink ref="F68" location="Description!B61" display="Click to see the detail."/>
  </hyperlinks>
  <pageMargins left="0.699305555555556" right="0.699305555555556" top="0.75" bottom="0.75" header="0.3" footer="0.3"/>
  <pageSetup paperSize="9"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94"/>
  <sheetViews>
    <sheetView tabSelected="1" zoomScale="85" zoomScaleNormal="85" workbookViewId="0">
      <selection activeCell="K4" sqref="K4"/>
    </sheetView>
  </sheetViews>
  <sheetFormatPr defaultColWidth="8.88888888888889" defaultRowHeight="15.6"/>
  <cols>
    <col min="1" max="1" width="8.88888888888889" style="21"/>
    <col min="2" max="2" width="13.6666666666667" style="21" customWidth="1"/>
    <col min="3" max="7" width="18.7777777777778" style="21" customWidth="1"/>
    <col min="8" max="8" width="25.2222222222222" style="21" customWidth="1"/>
    <col min="9" max="9" width="29.537037037037" style="21" customWidth="1"/>
    <col min="10" max="16384" width="8.88888888888889" style="21"/>
  </cols>
  <sheetData>
    <row r="1" ht="14.7" customHeight="1"/>
    <row r="2" ht="20.7" customHeight="1" spans="2:9">
      <c r="B2" s="22"/>
      <c r="C2" s="23" t="s">
        <v>335</v>
      </c>
      <c r="D2" s="23"/>
      <c r="E2" s="23"/>
      <c r="F2" s="23"/>
      <c r="G2" s="23"/>
      <c r="H2" s="23"/>
      <c r="I2" s="23"/>
    </row>
    <row r="3" s="2" customFormat="1" ht="37" customHeight="1" spans="2:9">
      <c r="B3" s="24" t="s">
        <v>336</v>
      </c>
      <c r="C3" s="24" t="s">
        <v>337</v>
      </c>
      <c r="D3" s="24" t="s">
        <v>338</v>
      </c>
      <c r="E3" s="24" t="s">
        <v>339</v>
      </c>
      <c r="F3" s="24" t="s">
        <v>340</v>
      </c>
      <c r="G3" s="24" t="s">
        <v>341</v>
      </c>
      <c r="H3" s="25" t="s">
        <v>342</v>
      </c>
      <c r="I3" s="46"/>
    </row>
    <row r="4" s="2" customFormat="1" ht="37" customHeight="1" spans="2:9">
      <c r="B4" s="26"/>
      <c r="C4" s="26"/>
      <c r="D4" s="26"/>
      <c r="E4" s="26"/>
      <c r="F4" s="26"/>
      <c r="G4" s="26"/>
      <c r="H4" s="27" t="s">
        <v>343</v>
      </c>
      <c r="I4" s="27" t="s">
        <v>344</v>
      </c>
    </row>
    <row r="5" spans="2:9">
      <c r="B5" s="28" t="s">
        <v>345</v>
      </c>
      <c r="C5" s="29" t="s">
        <v>346</v>
      </c>
      <c r="D5" s="29" t="s">
        <v>347</v>
      </c>
      <c r="E5" s="29" t="s">
        <v>348</v>
      </c>
      <c r="F5" s="29" t="s">
        <v>349</v>
      </c>
      <c r="G5" s="29" t="s">
        <v>348</v>
      </c>
      <c r="H5" s="29" t="s">
        <v>349</v>
      </c>
      <c r="I5" s="29" t="s">
        <v>350</v>
      </c>
    </row>
    <row r="6" spans="2:9">
      <c r="B6" s="28" t="s">
        <v>351</v>
      </c>
      <c r="C6" s="29" t="s">
        <v>352</v>
      </c>
      <c r="D6" s="29" t="s">
        <v>353</v>
      </c>
      <c r="E6" s="29" t="s">
        <v>349</v>
      </c>
      <c r="F6" s="29" t="s">
        <v>354</v>
      </c>
      <c r="G6" s="29" t="s">
        <v>349</v>
      </c>
      <c r="H6" s="29" t="s">
        <v>354</v>
      </c>
      <c r="I6" s="29" t="s">
        <v>355</v>
      </c>
    </row>
    <row r="7" spans="2:9">
      <c r="B7" s="28" t="s">
        <v>356</v>
      </c>
      <c r="C7" s="29" t="s">
        <v>357</v>
      </c>
      <c r="D7" s="29" t="s">
        <v>348</v>
      </c>
      <c r="E7" s="29" t="s">
        <v>358</v>
      </c>
      <c r="F7" s="29" t="s">
        <v>358</v>
      </c>
      <c r="G7" s="29" t="s">
        <v>359</v>
      </c>
      <c r="H7" s="29" t="s">
        <v>358</v>
      </c>
      <c r="I7" s="30"/>
    </row>
    <row r="8" spans="2:9">
      <c r="B8" s="28" t="s">
        <v>360</v>
      </c>
      <c r="C8" s="29" t="s">
        <v>361</v>
      </c>
      <c r="D8" s="29" t="s">
        <v>349</v>
      </c>
      <c r="E8" s="29" t="s">
        <v>362</v>
      </c>
      <c r="F8" s="29" t="s">
        <v>363</v>
      </c>
      <c r="G8" s="29" t="s">
        <v>364</v>
      </c>
      <c r="H8" s="29" t="s">
        <v>363</v>
      </c>
      <c r="I8" s="30"/>
    </row>
    <row r="9" spans="2:9">
      <c r="B9" s="28" t="s">
        <v>365</v>
      </c>
      <c r="C9" s="29" t="s">
        <v>347</v>
      </c>
      <c r="D9" s="29" t="s">
        <v>358</v>
      </c>
      <c r="E9" s="29" t="s">
        <v>359</v>
      </c>
      <c r="F9" s="29" t="s">
        <v>362</v>
      </c>
      <c r="G9" s="29" t="s">
        <v>366</v>
      </c>
      <c r="H9" s="29" t="s">
        <v>367</v>
      </c>
      <c r="I9" s="30"/>
    </row>
    <row r="10" spans="2:9">
      <c r="B10" s="28" t="s">
        <v>368</v>
      </c>
      <c r="C10" s="29" t="s">
        <v>353</v>
      </c>
      <c r="D10" s="29" t="s">
        <v>362</v>
      </c>
      <c r="E10" s="29" t="s">
        <v>364</v>
      </c>
      <c r="F10" s="29" t="s">
        <v>367</v>
      </c>
      <c r="G10" s="29" t="s">
        <v>369</v>
      </c>
      <c r="H10" s="29" t="s">
        <v>370</v>
      </c>
      <c r="I10" s="30"/>
    </row>
    <row r="11" spans="2:9">
      <c r="B11" s="28" t="s">
        <v>371</v>
      </c>
      <c r="C11" s="29" t="s">
        <v>372</v>
      </c>
      <c r="D11" s="29" t="s">
        <v>359</v>
      </c>
      <c r="E11" s="29" t="s">
        <v>366</v>
      </c>
      <c r="F11" s="29" t="s">
        <v>370</v>
      </c>
      <c r="G11" s="29" t="s">
        <v>373</v>
      </c>
      <c r="H11" s="30"/>
      <c r="I11" s="30"/>
    </row>
    <row r="12" spans="2:9">
      <c r="B12" s="28" t="s">
        <v>374</v>
      </c>
      <c r="C12" s="29" t="s">
        <v>375</v>
      </c>
      <c r="D12" s="29" t="s">
        <v>364</v>
      </c>
      <c r="E12" s="29" t="s">
        <v>369</v>
      </c>
      <c r="F12" s="30"/>
      <c r="G12" s="29" t="s">
        <v>367</v>
      </c>
      <c r="H12" s="30"/>
      <c r="I12" s="30"/>
    </row>
    <row r="13" spans="2:9">
      <c r="B13" s="28" t="s">
        <v>376</v>
      </c>
      <c r="C13" s="29" t="s">
        <v>377</v>
      </c>
      <c r="D13" s="29" t="s">
        <v>366</v>
      </c>
      <c r="E13" s="29" t="s">
        <v>373</v>
      </c>
      <c r="F13" s="30"/>
      <c r="G13" s="29" t="s">
        <v>378</v>
      </c>
      <c r="H13" s="30"/>
      <c r="I13" s="30"/>
    </row>
    <row r="14" spans="2:9">
      <c r="B14" s="28" t="s">
        <v>379</v>
      </c>
      <c r="C14" s="29" t="s">
        <v>348</v>
      </c>
      <c r="D14" s="29" t="s">
        <v>369</v>
      </c>
      <c r="E14" s="29" t="s">
        <v>367</v>
      </c>
      <c r="F14" s="30"/>
      <c r="G14" s="30"/>
      <c r="H14" s="30"/>
      <c r="I14" s="30"/>
    </row>
    <row r="15" spans="2:9">
      <c r="B15" s="28" t="s">
        <v>380</v>
      </c>
      <c r="C15" s="29" t="s">
        <v>349</v>
      </c>
      <c r="D15" s="29" t="s">
        <v>373</v>
      </c>
      <c r="E15" s="29" t="s">
        <v>370</v>
      </c>
      <c r="F15" s="30"/>
      <c r="G15" s="30"/>
      <c r="H15" s="30"/>
      <c r="I15" s="30"/>
    </row>
    <row r="16" spans="2:9">
      <c r="B16" s="28" t="s">
        <v>381</v>
      </c>
      <c r="C16" s="29" t="s">
        <v>358</v>
      </c>
      <c r="D16" s="29" t="s">
        <v>367</v>
      </c>
      <c r="E16" s="29" t="s">
        <v>378</v>
      </c>
      <c r="F16" s="30"/>
      <c r="G16" s="30"/>
      <c r="H16" s="30"/>
      <c r="I16" s="30"/>
    </row>
    <row r="17" spans="2:9">
      <c r="B17" s="28" t="s">
        <v>382</v>
      </c>
      <c r="C17" s="29" t="s">
        <v>362</v>
      </c>
      <c r="D17" s="29" t="s">
        <v>370</v>
      </c>
      <c r="E17" s="29"/>
      <c r="F17" s="30"/>
      <c r="G17" s="30"/>
      <c r="H17" s="30"/>
      <c r="I17" s="30"/>
    </row>
    <row r="18" spans="2:9">
      <c r="B18" s="28" t="s">
        <v>383</v>
      </c>
      <c r="C18" s="29" t="s">
        <v>359</v>
      </c>
      <c r="D18" s="29" t="s">
        <v>378</v>
      </c>
      <c r="E18" s="29"/>
      <c r="F18" s="30"/>
      <c r="G18" s="30"/>
      <c r="H18" s="30"/>
      <c r="I18" s="30"/>
    </row>
    <row r="19" spans="2:9">
      <c r="B19" s="28" t="s">
        <v>384</v>
      </c>
      <c r="C19" s="29" t="s">
        <v>364</v>
      </c>
      <c r="D19" s="29" t="s">
        <v>385</v>
      </c>
      <c r="E19" s="30"/>
      <c r="F19" s="30"/>
      <c r="G19" s="30"/>
      <c r="H19" s="30"/>
      <c r="I19" s="30"/>
    </row>
    <row r="20" spans="2:9">
      <c r="B20" s="28" t="s">
        <v>386</v>
      </c>
      <c r="C20" s="29" t="s">
        <v>366</v>
      </c>
      <c r="D20" s="29" t="s">
        <v>387</v>
      </c>
      <c r="E20" s="30"/>
      <c r="F20" s="30"/>
      <c r="G20" s="30"/>
      <c r="H20" s="30"/>
      <c r="I20" s="30"/>
    </row>
    <row r="21" spans="2:9">
      <c r="B21" s="28">
        <v>10</v>
      </c>
      <c r="C21" s="29" t="s">
        <v>369</v>
      </c>
      <c r="D21" s="30"/>
      <c r="E21" s="30"/>
      <c r="F21" s="30"/>
      <c r="G21" s="30"/>
      <c r="H21" s="30"/>
      <c r="I21" s="30"/>
    </row>
    <row r="22" spans="2:9">
      <c r="B22" s="28">
        <v>11</v>
      </c>
      <c r="C22" s="29" t="s">
        <v>373</v>
      </c>
      <c r="D22" s="30"/>
      <c r="E22" s="30"/>
      <c r="F22" s="30"/>
      <c r="G22" s="30"/>
      <c r="H22" s="30"/>
      <c r="I22" s="30"/>
    </row>
    <row r="23" spans="2:9">
      <c r="B23" s="28">
        <v>12</v>
      </c>
      <c r="C23" s="29" t="s">
        <v>367</v>
      </c>
      <c r="D23" s="30"/>
      <c r="E23" s="30"/>
      <c r="F23" s="30"/>
      <c r="G23" s="30"/>
      <c r="H23" s="30"/>
      <c r="I23" s="30"/>
    </row>
    <row r="24" spans="2:9">
      <c r="B24" s="28">
        <v>13</v>
      </c>
      <c r="C24" s="29" t="s">
        <v>370</v>
      </c>
      <c r="D24" s="30"/>
      <c r="E24" s="30"/>
      <c r="F24" s="30"/>
      <c r="G24" s="30"/>
      <c r="H24" s="30"/>
      <c r="I24" s="30"/>
    </row>
    <row r="25" spans="2:9">
      <c r="B25" s="28">
        <v>14</v>
      </c>
      <c r="C25" s="29" t="s">
        <v>378</v>
      </c>
      <c r="D25" s="30"/>
      <c r="E25" s="30"/>
      <c r="F25" s="30"/>
      <c r="G25" s="30"/>
      <c r="H25" s="30"/>
      <c r="I25" s="30"/>
    </row>
    <row r="26" spans="2:9">
      <c r="B26" s="28">
        <v>15</v>
      </c>
      <c r="C26" s="29" t="s">
        <v>385</v>
      </c>
      <c r="D26" s="30"/>
      <c r="E26" s="30"/>
      <c r="F26" s="30"/>
      <c r="G26" s="30"/>
      <c r="H26" s="30"/>
      <c r="I26" s="30"/>
    </row>
    <row r="27" spans="2:9">
      <c r="B27" s="31">
        <v>16</v>
      </c>
      <c r="C27" s="29" t="s">
        <v>387</v>
      </c>
      <c r="D27" s="30"/>
      <c r="E27" s="30"/>
      <c r="F27" s="30"/>
      <c r="G27" s="30"/>
      <c r="H27" s="30"/>
      <c r="I27" s="47"/>
    </row>
    <row r="29" ht="217.95" customHeight="1" spans="2:9">
      <c r="B29" s="16" t="s">
        <v>388</v>
      </c>
      <c r="C29" s="32" t="s">
        <v>389</v>
      </c>
      <c r="D29" s="32"/>
      <c r="E29" s="32"/>
      <c r="F29" s="32"/>
      <c r="G29" s="32"/>
      <c r="H29" s="32"/>
      <c r="I29" s="32"/>
    </row>
    <row r="31" ht="112.05" customHeight="1" spans="2:9">
      <c r="B31" s="16" t="s">
        <v>390</v>
      </c>
      <c r="C31" s="32" t="s">
        <v>391</v>
      </c>
      <c r="D31" s="32"/>
      <c r="E31" s="32"/>
      <c r="F31" s="32"/>
      <c r="G31" s="32"/>
      <c r="H31" s="32"/>
      <c r="I31" s="32"/>
    </row>
    <row r="33" ht="334.95" customHeight="1" spans="2:9">
      <c r="B33" s="33" t="s">
        <v>392</v>
      </c>
      <c r="C33" s="32" t="s">
        <v>393</v>
      </c>
      <c r="D33" s="32"/>
      <c r="E33" s="32"/>
      <c r="F33" s="32"/>
      <c r="G33" s="32"/>
      <c r="H33" s="32"/>
      <c r="I33" s="32"/>
    </row>
    <row r="35" ht="265.95" customHeight="1" spans="2:9">
      <c r="B35" s="33" t="s">
        <v>109</v>
      </c>
      <c r="C35" s="32" t="s">
        <v>394</v>
      </c>
      <c r="D35" s="32"/>
      <c r="E35" s="32"/>
      <c r="F35" s="32"/>
      <c r="G35" s="32"/>
      <c r="H35" s="32"/>
      <c r="I35" s="32"/>
    </row>
    <row r="38" customHeight="1" spans="2:9">
      <c r="B38" s="34" t="s">
        <v>395</v>
      </c>
      <c r="C38" s="35" t="s">
        <v>396</v>
      </c>
      <c r="D38" s="36"/>
      <c r="E38" s="36"/>
      <c r="F38" s="36"/>
      <c r="G38" s="36"/>
      <c r="H38" s="36"/>
      <c r="I38" s="36"/>
    </row>
    <row r="39" spans="2:3">
      <c r="B39" s="37"/>
      <c r="C39" s="38"/>
    </row>
    <row r="40" spans="2:3">
      <c r="B40" s="37"/>
      <c r="C40" s="38"/>
    </row>
    <row r="41" spans="2:3">
      <c r="B41" s="37"/>
      <c r="C41" s="38"/>
    </row>
    <row r="42" spans="2:3">
      <c r="B42" s="37"/>
      <c r="C42" s="38"/>
    </row>
    <row r="43" spans="2:3">
      <c r="B43" s="37"/>
      <c r="C43" s="38"/>
    </row>
    <row r="44" spans="2:3">
      <c r="B44" s="37"/>
      <c r="C44" s="38"/>
    </row>
    <row r="45" spans="2:3">
      <c r="B45" s="37"/>
      <c r="C45" s="38"/>
    </row>
    <row r="46" spans="2:3">
      <c r="B46" s="37"/>
      <c r="C46" s="38"/>
    </row>
    <row r="47" spans="2:3">
      <c r="B47" s="37"/>
      <c r="C47" s="38"/>
    </row>
    <row r="48" spans="2:3">
      <c r="B48" s="37"/>
      <c r="C48" s="38"/>
    </row>
    <row r="49" spans="2:3">
      <c r="B49" s="37"/>
      <c r="C49" s="38"/>
    </row>
    <row r="50" spans="2:3">
      <c r="B50" s="37"/>
      <c r="C50" s="38"/>
    </row>
    <row r="51" spans="2:3">
      <c r="B51" s="37"/>
      <c r="C51" s="38"/>
    </row>
    <row r="52" spans="2:3">
      <c r="B52" s="37"/>
      <c r="C52" s="38"/>
    </row>
    <row r="53" hidden="1" customHeight="1" spans="2:3">
      <c r="B53" s="37"/>
      <c r="C53" s="38"/>
    </row>
    <row r="54" hidden="1" customHeight="1" spans="2:3">
      <c r="B54" s="37"/>
      <c r="C54" s="38"/>
    </row>
    <row r="55" hidden="1" customHeight="1" spans="2:3">
      <c r="B55" s="37"/>
      <c r="C55" s="38"/>
    </row>
    <row r="56" customHeight="1" spans="2:3">
      <c r="B56" s="37"/>
      <c r="C56" s="38"/>
    </row>
    <row r="57" customHeight="1" spans="2:3">
      <c r="B57" s="37"/>
      <c r="C57" s="38"/>
    </row>
    <row r="58" customHeight="1" spans="2:3">
      <c r="B58" s="37"/>
      <c r="C58" s="38"/>
    </row>
    <row r="59" customHeight="1" spans="2:3">
      <c r="B59" s="37"/>
      <c r="C59" s="38"/>
    </row>
    <row r="60" spans="2:9">
      <c r="B60" s="39"/>
      <c r="C60" s="40"/>
      <c r="D60" s="41"/>
      <c r="E60" s="41"/>
      <c r="F60" s="41"/>
      <c r="G60" s="41"/>
      <c r="H60" s="41"/>
      <c r="I60" s="41"/>
    </row>
    <row r="62" spans="2:9">
      <c r="B62" s="34" t="s">
        <v>397</v>
      </c>
      <c r="C62" s="35" t="s">
        <v>398</v>
      </c>
      <c r="D62" s="42"/>
      <c r="E62" s="42"/>
      <c r="F62" s="42"/>
      <c r="G62" s="42"/>
      <c r="H62" s="42"/>
      <c r="I62" s="42"/>
    </row>
    <row r="63" spans="2:9">
      <c r="B63" s="43"/>
      <c r="C63" s="44"/>
      <c r="D63" s="45"/>
      <c r="E63" s="45"/>
      <c r="F63" s="45"/>
      <c r="G63" s="45"/>
      <c r="H63" s="45"/>
      <c r="I63" s="45"/>
    </row>
    <row r="64" spans="2:9">
      <c r="B64" s="43"/>
      <c r="C64" s="44"/>
      <c r="D64" s="45"/>
      <c r="E64" s="45"/>
      <c r="F64" s="45"/>
      <c r="G64" s="45"/>
      <c r="H64" s="45"/>
      <c r="I64" s="45"/>
    </row>
    <row r="65" spans="2:9">
      <c r="B65" s="43"/>
      <c r="C65" s="44"/>
      <c r="D65" s="45"/>
      <c r="E65" s="45"/>
      <c r="F65" s="45"/>
      <c r="G65" s="45"/>
      <c r="H65" s="45"/>
      <c r="I65" s="45"/>
    </row>
    <row r="66" spans="2:9">
      <c r="B66" s="43"/>
      <c r="C66" s="44"/>
      <c r="D66" s="45"/>
      <c r="E66" s="45"/>
      <c r="F66" s="45"/>
      <c r="G66" s="45"/>
      <c r="H66" s="45"/>
      <c r="I66" s="45"/>
    </row>
    <row r="67" spans="2:9">
      <c r="B67" s="43"/>
      <c r="C67" s="44"/>
      <c r="D67" s="45"/>
      <c r="E67" s="45"/>
      <c r="F67" s="45"/>
      <c r="G67" s="45"/>
      <c r="H67" s="45"/>
      <c r="I67" s="45"/>
    </row>
    <row r="68" spans="2:9">
      <c r="B68" s="43"/>
      <c r="C68" s="44"/>
      <c r="D68" s="45"/>
      <c r="E68" s="45"/>
      <c r="F68" s="45"/>
      <c r="G68" s="45"/>
      <c r="H68" s="45"/>
      <c r="I68" s="45"/>
    </row>
    <row r="69" spans="2:9">
      <c r="B69" s="43"/>
      <c r="C69" s="44"/>
      <c r="D69" s="45"/>
      <c r="E69" s="45"/>
      <c r="F69" s="45"/>
      <c r="G69" s="45"/>
      <c r="H69" s="45"/>
      <c r="I69" s="45"/>
    </row>
    <row r="70" spans="2:9">
      <c r="B70" s="43"/>
      <c r="C70" s="44"/>
      <c r="D70" s="45"/>
      <c r="E70" s="45"/>
      <c r="F70" s="45"/>
      <c r="G70" s="45"/>
      <c r="H70" s="45"/>
      <c r="I70" s="45"/>
    </row>
    <row r="71" spans="2:9">
      <c r="B71" s="43"/>
      <c r="C71" s="44"/>
      <c r="D71" s="45"/>
      <c r="E71" s="45"/>
      <c r="F71" s="45"/>
      <c r="G71" s="45"/>
      <c r="H71" s="45"/>
      <c r="I71" s="45"/>
    </row>
    <row r="72" spans="2:9">
      <c r="B72" s="43"/>
      <c r="C72" s="44"/>
      <c r="D72" s="45"/>
      <c r="E72" s="45"/>
      <c r="F72" s="45"/>
      <c r="G72" s="45"/>
      <c r="H72" s="45"/>
      <c r="I72" s="45"/>
    </row>
    <row r="73" spans="2:9">
      <c r="B73" s="43"/>
      <c r="C73" s="44"/>
      <c r="D73" s="45"/>
      <c r="E73" s="45"/>
      <c r="F73" s="45"/>
      <c r="G73" s="45"/>
      <c r="H73" s="45"/>
      <c r="I73" s="45"/>
    </row>
    <row r="74" spans="2:9">
      <c r="B74" s="43"/>
      <c r="C74" s="44"/>
      <c r="D74" s="45"/>
      <c r="E74" s="45"/>
      <c r="F74" s="45"/>
      <c r="G74" s="45"/>
      <c r="H74" s="45"/>
      <c r="I74" s="45"/>
    </row>
    <row r="75" spans="2:9">
      <c r="B75" s="43"/>
      <c r="C75" s="44"/>
      <c r="D75" s="45"/>
      <c r="E75" s="45"/>
      <c r="F75" s="45"/>
      <c r="G75" s="45"/>
      <c r="H75" s="45"/>
      <c r="I75" s="45"/>
    </row>
    <row r="76" spans="2:9">
      <c r="B76" s="43"/>
      <c r="C76" s="44"/>
      <c r="D76" s="45"/>
      <c r="E76" s="45"/>
      <c r="F76" s="45"/>
      <c r="G76" s="45"/>
      <c r="H76" s="45"/>
      <c r="I76" s="45"/>
    </row>
    <row r="77" spans="2:9">
      <c r="B77" s="43"/>
      <c r="C77" s="44"/>
      <c r="D77" s="45"/>
      <c r="E77" s="45"/>
      <c r="F77" s="45"/>
      <c r="G77" s="45"/>
      <c r="H77" s="45"/>
      <c r="I77" s="45"/>
    </row>
    <row r="78" spans="2:9">
      <c r="B78" s="43"/>
      <c r="C78" s="44"/>
      <c r="D78" s="45"/>
      <c r="E78" s="45"/>
      <c r="F78" s="45"/>
      <c r="G78" s="45"/>
      <c r="H78" s="45"/>
      <c r="I78" s="45"/>
    </row>
    <row r="79" spans="2:9">
      <c r="B79" s="43"/>
      <c r="C79" s="44"/>
      <c r="D79" s="45"/>
      <c r="E79" s="45"/>
      <c r="F79" s="45"/>
      <c r="G79" s="45"/>
      <c r="H79" s="45"/>
      <c r="I79" s="45"/>
    </row>
    <row r="80" spans="2:9">
      <c r="B80" s="43"/>
      <c r="C80" s="44"/>
      <c r="D80" s="45"/>
      <c r="E80" s="45"/>
      <c r="F80" s="45"/>
      <c r="G80" s="45"/>
      <c r="H80" s="45"/>
      <c r="I80" s="45"/>
    </row>
    <row r="81" spans="2:9">
      <c r="B81" s="43"/>
      <c r="C81" s="44"/>
      <c r="D81" s="45"/>
      <c r="E81" s="45"/>
      <c r="F81" s="45"/>
      <c r="G81" s="45"/>
      <c r="H81" s="45"/>
      <c r="I81" s="45"/>
    </row>
    <row r="82" spans="2:9">
      <c r="B82" s="43"/>
      <c r="C82" s="44"/>
      <c r="D82" s="45"/>
      <c r="E82" s="45"/>
      <c r="F82" s="45"/>
      <c r="G82" s="45"/>
      <c r="H82" s="45"/>
      <c r="I82" s="45"/>
    </row>
    <row r="83" spans="2:9">
      <c r="B83" s="43"/>
      <c r="C83" s="44"/>
      <c r="D83" s="45"/>
      <c r="E83" s="45"/>
      <c r="F83" s="45"/>
      <c r="G83" s="45"/>
      <c r="H83" s="45"/>
      <c r="I83" s="45"/>
    </row>
    <row r="84" spans="2:9">
      <c r="B84" s="43"/>
      <c r="C84" s="44"/>
      <c r="D84" s="45"/>
      <c r="E84" s="45"/>
      <c r="F84" s="45"/>
      <c r="G84" s="45"/>
      <c r="H84" s="45"/>
      <c r="I84" s="45"/>
    </row>
    <row r="85" spans="2:9">
      <c r="B85" s="43"/>
      <c r="C85" s="44"/>
      <c r="D85" s="45"/>
      <c r="E85" s="45"/>
      <c r="F85" s="45"/>
      <c r="G85" s="45"/>
      <c r="H85" s="45"/>
      <c r="I85" s="45"/>
    </row>
    <row r="86" spans="2:9">
      <c r="B86" s="43"/>
      <c r="C86" s="44"/>
      <c r="D86" s="45"/>
      <c r="E86" s="45"/>
      <c r="F86" s="45"/>
      <c r="G86" s="45"/>
      <c r="H86" s="45"/>
      <c r="I86" s="45"/>
    </row>
    <row r="87" spans="2:9">
      <c r="B87" s="43"/>
      <c r="C87" s="44"/>
      <c r="D87" s="45"/>
      <c r="E87" s="45"/>
      <c r="F87" s="45"/>
      <c r="G87" s="45"/>
      <c r="H87" s="45"/>
      <c r="I87" s="45"/>
    </row>
    <row r="88" spans="2:9">
      <c r="B88" s="43"/>
      <c r="C88" s="44"/>
      <c r="D88" s="45"/>
      <c r="E88" s="45"/>
      <c r="F88" s="45"/>
      <c r="G88" s="45"/>
      <c r="H88" s="45"/>
      <c r="I88" s="45"/>
    </row>
    <row r="89" spans="2:9">
      <c r="B89" s="43"/>
      <c r="C89" s="44"/>
      <c r="D89" s="45"/>
      <c r="E89" s="45"/>
      <c r="F89" s="45"/>
      <c r="G89" s="45"/>
      <c r="H89" s="45"/>
      <c r="I89" s="45"/>
    </row>
    <row r="90" spans="2:9">
      <c r="B90" s="43"/>
      <c r="C90" s="44"/>
      <c r="D90" s="45"/>
      <c r="E90" s="45"/>
      <c r="F90" s="45"/>
      <c r="G90" s="45"/>
      <c r="H90" s="45"/>
      <c r="I90" s="45"/>
    </row>
    <row r="91" spans="2:9">
      <c r="B91" s="43"/>
      <c r="C91" s="44"/>
      <c r="D91" s="45"/>
      <c r="E91" s="45"/>
      <c r="F91" s="45"/>
      <c r="G91" s="45"/>
      <c r="H91" s="45"/>
      <c r="I91" s="45"/>
    </row>
    <row r="92" ht="21" customHeight="1" spans="2:9">
      <c r="B92" s="43"/>
      <c r="C92" s="44"/>
      <c r="D92" s="45"/>
      <c r="E92" s="45"/>
      <c r="F92" s="45"/>
      <c r="G92" s="45"/>
      <c r="H92" s="45"/>
      <c r="I92" s="45"/>
    </row>
    <row r="93" spans="2:9">
      <c r="B93" s="43"/>
      <c r="C93" s="44"/>
      <c r="D93" s="45"/>
      <c r="E93" s="45"/>
      <c r="F93" s="45"/>
      <c r="G93" s="45"/>
      <c r="H93" s="45"/>
      <c r="I93" s="45"/>
    </row>
    <row r="94" spans="2:9">
      <c r="B94" s="11"/>
      <c r="C94" s="48"/>
      <c r="D94" s="49"/>
      <c r="E94" s="49"/>
      <c r="F94" s="49"/>
      <c r="G94" s="49"/>
      <c r="H94" s="49"/>
      <c r="I94" s="49"/>
    </row>
  </sheetData>
  <mergeCells count="16">
    <mergeCell ref="C2:I2"/>
    <mergeCell ref="H3:I3"/>
    <mergeCell ref="C29:I29"/>
    <mergeCell ref="C31:I31"/>
    <mergeCell ref="C33:I33"/>
    <mergeCell ref="C35:I35"/>
    <mergeCell ref="B3:B4"/>
    <mergeCell ref="B38:B60"/>
    <mergeCell ref="B62:B94"/>
    <mergeCell ref="C3:C4"/>
    <mergeCell ref="D3:D4"/>
    <mergeCell ref="E3:E4"/>
    <mergeCell ref="F3:F4"/>
    <mergeCell ref="G3:G4"/>
    <mergeCell ref="C38:I60"/>
    <mergeCell ref="C62:I9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19"/>
  <sheetViews>
    <sheetView zoomScale="115" zoomScaleNormal="115" topLeftCell="A4" workbookViewId="0">
      <selection activeCell="E2" sqref="E2:F2"/>
    </sheetView>
  </sheetViews>
  <sheetFormatPr defaultColWidth="10" defaultRowHeight="15.6" outlineLevelCol="6"/>
  <cols>
    <col min="2" max="2" width="14.2222222222222" style="1" customWidth="1"/>
    <col min="3" max="3" width="27.4444444444444" style="2" customWidth="1"/>
    <col min="4" max="4" width="18.4444444444444" style="3" customWidth="1"/>
    <col min="5" max="5" width="27.4444444444444" style="2" customWidth="1"/>
    <col min="6" max="6" width="23.3333333333333" style="2" customWidth="1"/>
    <col min="7" max="7" width="45.2222222222222" style="2" customWidth="1"/>
    <col min="8" max="256" width="10" style="2"/>
    <col min="257" max="16384" width="10" style="4"/>
  </cols>
  <sheetData>
    <row r="1" spans="2:7">
      <c r="B1" s="5" t="s">
        <v>399</v>
      </c>
      <c r="C1" s="6"/>
      <c r="D1" s="6"/>
      <c r="E1" s="6"/>
      <c r="F1" s="6"/>
      <c r="G1" s="7"/>
    </row>
    <row r="2" spans="2:7">
      <c r="B2" s="8" t="s">
        <v>400</v>
      </c>
      <c r="C2" s="9" t="s">
        <v>401</v>
      </c>
      <c r="D2" s="9" t="s">
        <v>402</v>
      </c>
      <c r="E2" s="9" t="s">
        <v>403</v>
      </c>
      <c r="F2" s="9"/>
      <c r="G2" s="10" t="s">
        <v>404</v>
      </c>
    </row>
    <row r="3" spans="2:7">
      <c r="B3" s="11">
        <v>0</v>
      </c>
      <c r="C3" s="12" t="s">
        <v>405</v>
      </c>
      <c r="D3" s="13" t="s">
        <v>405</v>
      </c>
      <c r="E3" s="12" t="s">
        <v>405</v>
      </c>
      <c r="F3" s="14" t="s">
        <v>406</v>
      </c>
      <c r="G3" s="14" t="s">
        <v>407</v>
      </c>
    </row>
    <row r="4" ht="79.95" customHeight="1" spans="2:7">
      <c r="B4" s="15">
        <v>1</v>
      </c>
      <c r="C4" s="16" t="s">
        <v>408</v>
      </c>
      <c r="D4" s="17" t="s">
        <v>409</v>
      </c>
      <c r="E4" s="16" t="s">
        <v>410</v>
      </c>
      <c r="F4" s="18"/>
      <c r="G4" s="19" t="s">
        <v>411</v>
      </c>
    </row>
    <row r="5" ht="79.95" customHeight="1" spans="2:7">
      <c r="B5" s="15">
        <v>2</v>
      </c>
      <c r="C5" s="16" t="s">
        <v>410</v>
      </c>
      <c r="D5" s="17" t="s">
        <v>412</v>
      </c>
      <c r="E5" s="16" t="s">
        <v>413</v>
      </c>
      <c r="F5" s="18"/>
      <c r="G5" s="19" t="s">
        <v>414</v>
      </c>
    </row>
    <row r="6" ht="79.95" customHeight="1" spans="2:7">
      <c r="B6" s="15">
        <v>3</v>
      </c>
      <c r="C6" s="16" t="s">
        <v>409</v>
      </c>
      <c r="D6" s="17" t="s">
        <v>415</v>
      </c>
      <c r="E6" s="16" t="s">
        <v>416</v>
      </c>
      <c r="F6" s="18"/>
      <c r="G6" s="19" t="s">
        <v>417</v>
      </c>
    </row>
    <row r="7" ht="79.95" customHeight="1" spans="2:7">
      <c r="B7" s="15">
        <v>4</v>
      </c>
      <c r="C7" s="16" t="s">
        <v>412</v>
      </c>
      <c r="D7" s="17" t="s">
        <v>418</v>
      </c>
      <c r="E7" s="16" t="s">
        <v>419</v>
      </c>
      <c r="F7" s="18"/>
      <c r="G7" s="19" t="s">
        <v>420</v>
      </c>
    </row>
    <row r="8" ht="79.95" customHeight="1" spans="2:7">
      <c r="B8" s="15">
        <v>5</v>
      </c>
      <c r="C8" s="16" t="s">
        <v>415</v>
      </c>
      <c r="D8" s="17" t="s">
        <v>421</v>
      </c>
      <c r="E8" s="16" t="s">
        <v>422</v>
      </c>
      <c r="G8" s="19" t="s">
        <v>423</v>
      </c>
    </row>
    <row r="9" ht="79.95" customHeight="1" spans="2:7">
      <c r="B9" s="15">
        <v>6</v>
      </c>
      <c r="C9" s="16" t="s">
        <v>424</v>
      </c>
      <c r="D9" s="17" t="s">
        <v>425</v>
      </c>
      <c r="E9" s="16" t="s">
        <v>426</v>
      </c>
      <c r="G9" s="19" t="s">
        <v>427</v>
      </c>
    </row>
    <row r="10" ht="79.95" customHeight="1" spans="2:7">
      <c r="B10" s="15">
        <v>7</v>
      </c>
      <c r="C10" s="16" t="s">
        <v>428</v>
      </c>
      <c r="D10" s="17" t="s">
        <v>410</v>
      </c>
      <c r="E10" s="16" t="s">
        <v>429</v>
      </c>
      <c r="G10" s="19" t="s">
        <v>430</v>
      </c>
    </row>
    <row r="11" ht="79.95" customHeight="1" spans="2:7">
      <c r="B11" s="15">
        <v>8</v>
      </c>
      <c r="C11" s="16" t="s">
        <v>431</v>
      </c>
      <c r="D11" s="17" t="s">
        <v>408</v>
      </c>
      <c r="E11" s="16" t="s">
        <v>432</v>
      </c>
      <c r="G11" s="19" t="s">
        <v>433</v>
      </c>
    </row>
    <row r="12" ht="79.95" customHeight="1" spans="2:7">
      <c r="B12" s="15">
        <v>9</v>
      </c>
      <c r="C12" s="16" t="s">
        <v>434</v>
      </c>
      <c r="D12" s="17"/>
      <c r="E12" s="16" t="s">
        <v>435</v>
      </c>
      <c r="G12" s="19" t="s">
        <v>436</v>
      </c>
    </row>
    <row r="13" ht="79.95" customHeight="1" spans="2:7">
      <c r="B13" s="15">
        <v>10</v>
      </c>
      <c r="C13" s="16" t="s">
        <v>437</v>
      </c>
      <c r="D13" s="17"/>
      <c r="E13" s="16" t="s">
        <v>438</v>
      </c>
      <c r="G13" s="19" t="s">
        <v>439</v>
      </c>
    </row>
    <row r="14" ht="79.95" customHeight="1" spans="2:7">
      <c r="B14" s="15">
        <v>11</v>
      </c>
      <c r="C14" s="16" t="s">
        <v>440</v>
      </c>
      <c r="D14" s="17"/>
      <c r="E14" s="16" t="s">
        <v>441</v>
      </c>
      <c r="G14" s="19" t="s">
        <v>442</v>
      </c>
    </row>
    <row r="15" ht="79.95" customHeight="1" spans="2:7">
      <c r="B15" s="15">
        <v>12</v>
      </c>
      <c r="C15" s="16" t="s">
        <v>443</v>
      </c>
      <c r="D15" s="17"/>
      <c r="E15" s="16" t="s">
        <v>416</v>
      </c>
      <c r="F15" s="18"/>
      <c r="G15" s="19" t="s">
        <v>444</v>
      </c>
    </row>
    <row r="16" ht="79.95" customHeight="1" spans="2:7">
      <c r="B16" s="15">
        <v>13</v>
      </c>
      <c r="C16" s="16" t="s">
        <v>445</v>
      </c>
      <c r="D16" s="17"/>
      <c r="E16" s="16" t="s">
        <v>446</v>
      </c>
      <c r="F16" s="18"/>
      <c r="G16" s="19" t="s">
        <v>447</v>
      </c>
    </row>
    <row r="17" ht="79.95" customHeight="1" spans="2:7">
      <c r="B17" s="15">
        <v>14</v>
      </c>
      <c r="C17" s="16" t="s">
        <v>448</v>
      </c>
      <c r="D17" s="17"/>
      <c r="E17" s="16" t="s">
        <v>449</v>
      </c>
      <c r="F17" s="18"/>
      <c r="G17" s="19" t="s">
        <v>450</v>
      </c>
    </row>
    <row r="18" ht="79.95" customHeight="1" spans="2:7">
      <c r="B18" s="15">
        <v>15</v>
      </c>
      <c r="C18" s="16" t="s">
        <v>408</v>
      </c>
      <c r="D18" s="17"/>
      <c r="E18" s="16" t="s">
        <v>451</v>
      </c>
      <c r="F18" s="18"/>
      <c r="G18" s="19" t="s">
        <v>452</v>
      </c>
    </row>
    <row r="19" ht="79.95" customHeight="1" spans="2:7">
      <c r="B19" s="15">
        <v>16</v>
      </c>
      <c r="C19" s="16" t="s">
        <v>453</v>
      </c>
      <c r="D19" s="17"/>
      <c r="E19" s="16" t="s">
        <v>454</v>
      </c>
      <c r="G19" s="20" t="s">
        <v>455</v>
      </c>
    </row>
  </sheetData>
  <mergeCells count="2">
    <mergeCell ref="B1:G1"/>
    <mergeCell ref="E2:F2"/>
  </mergeCells>
  <pageMargins left="0.75" right="0.75" top="1" bottom="1" header="0.511805555555556" footer="0.51180555555555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Company>HOME</Company>
  <Application>Microsoft Excel</Application>
  <HeadingPairs>
    <vt:vector size="2" baseType="variant">
      <vt:variant>
        <vt:lpstr>工作表</vt:lpstr>
      </vt:variant>
      <vt:variant>
        <vt:i4>3</vt:i4>
      </vt:variant>
    </vt:vector>
  </HeadingPairs>
  <TitlesOfParts>
    <vt:vector size="3" baseType="lpstr">
      <vt:lpstr>QVM commands</vt:lpstr>
      <vt:lpstr>Description</vt:lpstr>
      <vt:lpstr>Test Pattern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dc:creator>
  <cp:lastModifiedBy>Tommy Chen</cp:lastModifiedBy>
  <dcterms:created xsi:type="dcterms:W3CDTF">2011-11-30T23:39:00Z</dcterms:created>
  <cp:lastPrinted>2012-03-10T00:33:00Z</cp:lastPrinted>
  <dcterms:modified xsi:type="dcterms:W3CDTF">2024-12-17T07:55:16Z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6E0934D02E014018A5240A6444BF05F2_13</vt:lpwstr>
  </property>
</Properties>
</file>